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\Downloads\"/>
    </mc:Choice>
  </mc:AlternateContent>
  <xr:revisionPtr revIDLastSave="0" documentId="13_ncr:1_{2E6E8576-7F9B-456F-9263-C4E21109EA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38871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H19" i="1" l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<sst xmlns="http://schemas.openxmlformats.org/spreadsheetml/2006/main" count="75" uniqueCount="57">
  <si>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</si>
  <si>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</si>
  <si>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</si>
  <si>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</si>
  <si>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</si>
  <si>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</si>
  <si>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</si>
  <si>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</si>
  <si>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</si>
  <si>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</si>
  <si>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</si>
  <si>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</si>
  <si>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</si>
  <si>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</si>
  <si>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</si>
  <si>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</si>
  <si>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</si>
  <si>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</si>
  <si>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</si>
  <si>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</si>
  <si>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</si>
  <si>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</si>
  <si>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</si>
  <si>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</si>
  <si>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</si>
  <si>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</si>
  <si>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</si>
  <si>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</si>
  <si>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</si>
  <si>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</si>
  <si>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</si>
  <si>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</si>
  <si>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</si>
  <si>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</si>
  <si>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</si>
  <si>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</si>
  <si>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</si>
  <si>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</si>
  <si>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</si>
  <si>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</si>
  <si>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</si>
  <si>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</si>
  <si>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</si>
  <si>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</si>
  <si>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SECRETARIA</t>
  </si>
  <si>
    <t>Actas de cabildo</t>
  </si>
  <si>
    <t>Constancias de recidencia</t>
  </si>
  <si>
    <t>contacias de buena conduca</t>
  </si>
  <si>
    <t>certificacion de firmas</t>
  </si>
  <si>
    <t xml:space="preserve">revalidacion de fiero quemador </t>
  </si>
  <si>
    <t>altas/bajas de fierro quemador</t>
  </si>
  <si>
    <t>actas responsivas</t>
  </si>
  <si>
    <t>Constancias de origen</t>
  </si>
  <si>
    <t xml:space="preserve">constacia de escasos recursos </t>
  </si>
  <si>
    <t>constancia de propiedad de bienes</t>
  </si>
  <si>
    <t>constacia de concubinato</t>
  </si>
  <si>
    <t>constancia de posesion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</si>
</sst>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AIPVIL15IV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38871"/>
    </sheetNames>
    <sheetDataSet>
      <sheetData sheetId="0" refreshError="1">
        <row r="8">
          <cell r="G8" t="str">
            <v>n/a</v>
          </cell>
          <cell r="H8" t="str">
            <v>secretaria</v>
          </cell>
        </row>
        <row r="9">
          <cell r="G9" t="str">
            <v>n/a</v>
          </cell>
          <cell r="H9" t="str">
            <v>secretaria</v>
          </cell>
        </row>
        <row r="10">
          <cell r="G10" t="str">
            <v>n/a</v>
          </cell>
          <cell r="H10" t="str">
            <v>secretaria</v>
          </cell>
        </row>
        <row r="11">
          <cell r="G11" t="str">
            <v>n/a</v>
          </cell>
          <cell r="H11" t="str">
            <v>secretaria</v>
          </cell>
        </row>
        <row r="12">
          <cell r="G12" t="str">
            <v>n/a</v>
          </cell>
          <cell r="H12" t="str">
            <v>secretaria</v>
          </cell>
        </row>
        <row r="13">
          <cell r="G13" t="str">
            <v>n/a</v>
          </cell>
          <cell r="H13" t="str">
            <v>secretaria</v>
          </cell>
        </row>
        <row r="14">
          <cell r="G14" t="str">
            <v>n/a</v>
          </cell>
          <cell r="H14" t="str">
            <v>secretaria</v>
          </cell>
        </row>
        <row r="15">
          <cell r="G15" t="str">
            <v>n/a</v>
          </cell>
          <cell r="H15" t="str">
            <v>secretaria</v>
          </cell>
        </row>
        <row r="16">
          <cell r="G16" t="str">
            <v>n/a</v>
          </cell>
          <cell r="H16" t="str">
            <v>secretaria</v>
          </cell>
        </row>
        <row r="17">
          <cell r="G17" t="str">
            <v>n/a</v>
          </cell>
          <cell r="H17" t="str">
            <v>secretaria</v>
          </cell>
        </row>
        <row r="18">
          <cell r="G18" t="str">
            <v>n/a</v>
          </cell>
          <cell r="H18" t="str">
            <v>secretaria</v>
          </cell>
        </row>
        <row r="19">
          <cell r="G19" t="str">
            <v>n/a</v>
          </cell>
          <cell r="H19" t="str">
            <v>secretaria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6">
        <v>44986</v>
      </c>
      <c r="C8" s="6">
        <v>45016</v>
      </c>
      <c r="D8" t="s">
        <v>44</v>
      </c>
      <c r="E8" t="s">
        <v>45</v>
      </c>
      <c r="F8">
        <v>1</v>
      </c>
      <c r="G8" s="7" t="str">
        <f>'[1]Reporte de Formatos'!G8</f>
        <v>n/a</v>
      </c>
      <c r="H8" s="7" t="str">
        <f>'[1]Reporte de Formatos'!H8</f>
        <v>secretaria</v>
      </c>
      <c r="I8" s="6">
        <v>45044</v>
      </c>
      <c r="J8" s="6">
        <v>45016</v>
      </c>
    </row>
    <row r="9" spans="1:11" x14ac:dyDescent="0.25">
      <c r="A9">
        <v>2023</v>
      </c>
      <c r="B9" s="6">
        <v>44986</v>
      </c>
      <c r="C9" s="6">
        <v>45016</v>
      </c>
      <c r="D9" t="s">
        <v>44</v>
      </c>
      <c r="E9" t="s">
        <v>46</v>
      </c>
      <c r="F9">
        <v>1</v>
      </c>
      <c r="G9" s="7" t="str">
        <f>'[1]Reporte de Formatos'!G9</f>
        <v>n/a</v>
      </c>
      <c r="H9" s="7" t="str">
        <f>'[1]Reporte de Formatos'!H9</f>
        <v>secretaria</v>
      </c>
      <c r="I9" s="6">
        <v>45044</v>
      </c>
      <c r="J9" s="6">
        <v>45016</v>
      </c>
    </row>
    <row r="10" spans="1:11" x14ac:dyDescent="0.25">
      <c r="A10">
        <v>2023</v>
      </c>
      <c r="B10" s="6">
        <v>44986</v>
      </c>
      <c r="C10" s="6">
        <v>45016</v>
      </c>
      <c r="D10" t="s">
        <v>44</v>
      </c>
      <c r="E10" t="s">
        <v>47</v>
      </c>
      <c r="F10">
        <v>1</v>
      </c>
      <c r="G10" s="7" t="str">
        <f>'[1]Reporte de Formatos'!G10</f>
        <v>n/a</v>
      </c>
      <c r="H10" s="7" t="str">
        <f>'[1]Reporte de Formatos'!H10</f>
        <v>secretaria</v>
      </c>
      <c r="I10" s="6">
        <v>45044</v>
      </c>
      <c r="J10" s="6">
        <v>45016</v>
      </c>
    </row>
    <row r="11" spans="1:11" x14ac:dyDescent="0.25">
      <c r="A11">
        <v>2023</v>
      </c>
      <c r="B11" s="6">
        <v>44986</v>
      </c>
      <c r="C11" s="6">
        <v>45016</v>
      </c>
      <c r="D11" t="s">
        <v>44</v>
      </c>
      <c r="E11" t="s">
        <v>48</v>
      </c>
      <c r="F11">
        <v>1</v>
      </c>
      <c r="G11" s="7" t="str">
        <f>'[1]Reporte de Formatos'!G11</f>
        <v>n/a</v>
      </c>
      <c r="H11" s="7" t="str">
        <f>'[1]Reporte de Formatos'!H11</f>
        <v>secretaria</v>
      </c>
      <c r="I11" s="6">
        <v>45044</v>
      </c>
      <c r="J11" s="6">
        <v>45016</v>
      </c>
    </row>
    <row r="12" spans="1:11" x14ac:dyDescent="0.25">
      <c r="A12">
        <v>2023</v>
      </c>
      <c r="B12" s="6">
        <v>44986</v>
      </c>
      <c r="C12" s="6">
        <v>45016</v>
      </c>
      <c r="D12" t="s">
        <v>44</v>
      </c>
      <c r="E12" t="s">
        <v>49</v>
      </c>
      <c r="F12">
        <v>1</v>
      </c>
      <c r="G12" s="7" t="str">
        <f>'[1]Reporte de Formatos'!G12</f>
        <v>n/a</v>
      </c>
      <c r="H12" s="7" t="str">
        <f>'[1]Reporte de Formatos'!H12</f>
        <v>secretaria</v>
      </c>
      <c r="I12" s="6">
        <v>45044</v>
      </c>
      <c r="J12" s="6">
        <v>45016</v>
      </c>
    </row>
    <row r="13" spans="1:11" x14ac:dyDescent="0.25">
      <c r="A13">
        <v>2023</v>
      </c>
      <c r="B13" s="6">
        <v>44986</v>
      </c>
      <c r="C13" s="6">
        <v>45016</v>
      </c>
      <c r="D13" t="s">
        <v>44</v>
      </c>
      <c r="E13" t="s">
        <v>50</v>
      </c>
      <c r="F13">
        <v>1</v>
      </c>
      <c r="G13" s="7" t="str">
        <f>'[1]Reporte de Formatos'!G13</f>
        <v>n/a</v>
      </c>
      <c r="H13" s="7" t="str">
        <f>'[1]Reporte de Formatos'!H13</f>
        <v>secretaria</v>
      </c>
      <c r="I13" s="6">
        <v>45044</v>
      </c>
      <c r="J13" s="6">
        <v>45016</v>
      </c>
    </row>
    <row r="14" spans="1:11" x14ac:dyDescent="0.25">
      <c r="A14">
        <v>2023</v>
      </c>
      <c r="B14" s="6">
        <v>44986</v>
      </c>
      <c r="C14" s="6">
        <v>45016</v>
      </c>
      <c r="D14" t="s">
        <v>44</v>
      </c>
      <c r="E14" t="s">
        <v>51</v>
      </c>
      <c r="F14">
        <v>1</v>
      </c>
      <c r="G14" s="7" t="str">
        <f>'[1]Reporte de Formatos'!G14</f>
        <v>n/a</v>
      </c>
      <c r="H14" s="7" t="str">
        <f>'[1]Reporte de Formatos'!H14</f>
        <v>secretaria</v>
      </c>
      <c r="I14" s="6">
        <v>45044</v>
      </c>
      <c r="J14" s="6">
        <v>45016</v>
      </c>
    </row>
    <row r="15" spans="1:11" x14ac:dyDescent="0.25">
      <c r="A15">
        <v>2023</v>
      </c>
      <c r="B15" s="6">
        <v>44986</v>
      </c>
      <c r="C15" s="6">
        <v>45016</v>
      </c>
      <c r="D15" t="s">
        <v>44</v>
      </c>
      <c r="E15" t="s">
        <v>52</v>
      </c>
      <c r="F15">
        <v>1</v>
      </c>
      <c r="G15" s="7" t="str">
        <f>'[1]Reporte de Formatos'!G15</f>
        <v>n/a</v>
      </c>
      <c r="H15" s="7" t="str">
        <f>'[1]Reporte de Formatos'!H15</f>
        <v>secretaria</v>
      </c>
      <c r="I15" s="6">
        <v>45044</v>
      </c>
      <c r="J15" s="6">
        <v>45016</v>
      </c>
    </row>
    <row r="16" spans="1:11" x14ac:dyDescent="0.25">
      <c r="A16">
        <v>2023</v>
      </c>
      <c r="B16" s="6">
        <v>44986</v>
      </c>
      <c r="C16" s="6">
        <v>45016</v>
      </c>
      <c r="D16" t="s">
        <v>44</v>
      </c>
      <c r="E16" t="s">
        <v>53</v>
      </c>
      <c r="F16">
        <v>1</v>
      </c>
      <c r="G16" s="7" t="str">
        <f>'[1]Reporte de Formatos'!G16</f>
        <v>n/a</v>
      </c>
      <c r="H16" s="7" t="str">
        <f>'[1]Reporte de Formatos'!H16</f>
        <v>secretaria</v>
      </c>
      <c r="I16" s="6">
        <v>45044</v>
      </c>
      <c r="J16" s="6">
        <v>45016</v>
      </c>
    </row>
    <row r="17" spans="1:10" x14ac:dyDescent="0.25">
      <c r="A17">
        <v>2023</v>
      </c>
      <c r="B17" s="6">
        <v>44986</v>
      </c>
      <c r="C17" s="6">
        <v>45016</v>
      </c>
      <c r="D17" t="s">
        <v>44</v>
      </c>
      <c r="E17" t="s">
        <v>54</v>
      </c>
      <c r="F17">
        <v>1</v>
      </c>
      <c r="G17" s="7" t="str">
        <f>'[1]Reporte de Formatos'!G17</f>
        <v>n/a</v>
      </c>
      <c r="H17" s="7" t="str">
        <f>'[1]Reporte de Formatos'!H17</f>
        <v>secretaria</v>
      </c>
      <c r="I17" s="6">
        <v>45044</v>
      </c>
      <c r="J17" s="6">
        <v>45016</v>
      </c>
    </row>
    <row r="18" spans="1:10" x14ac:dyDescent="0.25">
      <c r="A18">
        <v>2023</v>
      </c>
      <c r="B18" s="6">
        <v>44986</v>
      </c>
      <c r="C18" s="6">
        <v>45016</v>
      </c>
      <c r="D18" t="s">
        <v>44</v>
      </c>
      <c r="E18" t="s">
        <v>55</v>
      </c>
      <c r="F18">
        <v>1</v>
      </c>
      <c r="G18" s="7" t="str">
        <f>'[1]Reporte de Formatos'!G18</f>
        <v>n/a</v>
      </c>
      <c r="H18" s="7" t="str">
        <f>'[1]Reporte de Formatos'!H18</f>
        <v>secretaria</v>
      </c>
      <c r="I18" s="6">
        <v>45044</v>
      </c>
      <c r="J18" s="6">
        <v>45016</v>
      </c>
    </row>
    <row r="19" spans="1:10" x14ac:dyDescent="0.25">
      <c r="A19">
        <v>2023</v>
      </c>
      <c r="B19" s="6">
        <v>44986</v>
      </c>
      <c r="C19" s="6">
        <v>45016</v>
      </c>
      <c r="D19" t="s">
        <v>44</v>
      </c>
      <c r="E19" t="s">
        <v>56</v>
      </c>
      <c r="F19">
        <v>1</v>
      </c>
      <c r="G19" s="7" t="str">
        <f>'[1]Reporte de Formatos'!G19</f>
        <v>n/a</v>
      </c>
      <c r="H19" s="7" t="str">
        <f>'[1]Reporte de Formatos'!H19</f>
        <v>secretaria</v>
      </c>
      <c r="I19" s="6">
        <v>45044</v>
      </c>
      <c r="J19" s="6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Tabla_438871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</cp:lastModifiedBy>
  <dcterms:created xsi:type="dcterms:W3CDTF">2023-04-28T20:14:35Z</dcterms:created>
  <dcterms:modified xsi:type="dcterms:W3CDTF">2023-04-28T20:17:14Z</dcterms:modified>
</cp:coreProperties>
</file>