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F:\"/>
    </mc:Choice>
  </mc:AlternateContent>
  <xr:revisionPtr revIDLastSave="0" documentId="13_ncr:1_{DAF2E5BA-B449-487F-9BDC-5529557BAD8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<sst xmlns="http://schemas.openxmlformats.org/spreadsheetml/2006/main" count="1024" uniqueCount="380">
  <si>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</si>
  <si>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</si>
  <si>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</si>
  <si>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</si>
  <si>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</si>
  <si>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</si>
  <si>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</si>
  <si>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</si>
  <si>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</si>
  <si>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</si>
  <si>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</si>
  <si>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</si>
  <si>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</si>
  <si>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</si>
  <si>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</si>
  <si>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</si>
  <si>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</si>
  <si>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</si>
  <si>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</si>
  <si>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</si>
  <si>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</si>
  <si>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</si>
  <si>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</si>
  <si>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</si>
  <si>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</si>
  <si>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</si>
  <si>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</si>
  <si>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</si>
  <si>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</si>
  <si>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</si>
  <si>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</si>
  <si>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</si>
  <si>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</si>
  <si>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</si>
  <si>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</si>
  <si>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</si>
  <si>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</si>
  <si>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</si>
  <si>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</si>
  <si>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</si>
  <si>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</si>
  <si>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</si>
  <si>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</si>
  <si>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</si>
  <si>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</si>
  <si>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</si>
  <si>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</si>
  <si>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</si>
  <si>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</si>
  <si>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</si>
  <si>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</si>
  <si>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</si>
  <si>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</si>
  <si>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</si>
  <si>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</si>
  <si>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</si>
  <si>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</si>
  <si>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</si>
  <si>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</si>
  <si>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</si>
  <si>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</si>
  <si>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</si>
  <si>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</si>
  <si>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</si>
  <si>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</si>
  <si>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</si>
  <si>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</si>
  <si>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</si>
  <si>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</si>
  <si>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</si>
  <si>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</si>
  <si>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</si>
  <si>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</si>
  <si>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</si>
  <si>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</si>
  <si>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</si>
  <si>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</si>
  <si>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</si>
  <si>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</si>
  <si>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</si>
  <si>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</si>
  <si>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</si>
  <si>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</si>
  <si>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</si>
  <si>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</si>
  <si>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</si>
  <si>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</si>
  <si>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</si>
  <si>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</si>
  <si>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</si>
  <si>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</si>
  <si>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</si>
  <si>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</si>
  <si>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</si>
  <si>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</si>
  <si>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</si>
  <si>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</si>
  <si>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</si>
  <si>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</si>
  <si>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</si>
  <si>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</si>
  <si>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</si>
  <si>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</si>
  <si>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</si>
  <si>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</si>
  <si>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</si>
  <si>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</si>
  <si>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</si>
  <si>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</si>
  <si>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</si>
  <si>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</si>
  <si>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</si>
  <si>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</si>
  <si>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</si>
  <si>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</si>
  <si>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</si>
  <si>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</si>
  <si>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</si>
  <si>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</si>
  <si>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</si>
  <si>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</si>
  <si>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</si>
  <si>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</si>
  <si>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</si>
  <si>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</si>
  <si>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</si>
  <si>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</si>
  <si>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</si>
  <si>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</si>
  <si>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</si>
  <si>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</si>
  <si>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</si>
  <si>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</si>
  <si>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</si>
  <si>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</si>
  <si>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</si>
  <si>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</si>
  <si>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</si>
  <si>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</si>
  <si>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</si>
  <si>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</si>
  <si>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</si>
  <si>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</si>
  <si>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</si>
  <si>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</si>
  <si>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</si>
  <si>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</si>
  <si>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</si>
  <si>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</si>
  <si>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</si>
  <si>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</si>
  <si>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</si>
  <si>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</si>
  <si>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</si>
  <si>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</si>
  <si>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</si>
  <si>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</si>
  <si>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</si>
  <si>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</si>
  <si>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</si>
  <si>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</si>
  <si>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</si>
  <si>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</si>
  <si>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</si>
  <si>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</si>
  <si>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</si>
  <si>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</si>
  <si>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</si>
  <si>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</si>
  <si>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</si>
  <si>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</si>
  <si>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</si>
  <si>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</si>
  <si>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</si>
  <si>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</si>
  <si>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</si>
  <si>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</si>
  <si>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</si>
  <si>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</si>
  <si>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</si>
  <si>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</si>
  <si>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</si>
  <si>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</si>
  <si>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</si>
  <si>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</si>
  <si>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</si>
  <si>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</si>
  <si>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</si>
  <si>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</si>
  <si>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</si>
  <si>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</si>
  <si>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</si>
  <si>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</si>
  <si>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</si>
  <si>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</si>
  <si>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</si>
  <si>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</si>
  <si>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</si>
  <si>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</si>
  <si>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</si>
  <si>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</si>
  <si>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</si>
  <si>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</si>
  <si>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</si>
  <si>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</si>
  <si>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</si>
  <si>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</si>
  <si>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</si>
  <si>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</si>
  <si>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</si>
  <si>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</si>
  <si>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</si>
  <si>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</si>
  <si>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</si>
  <si>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</si>
  <si>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</si>
  <si>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</si>
  <si>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</si>
  <si>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</si>
  <si>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</si>
  <si>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</si>
  <si>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</si>
  <si>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</si>
  <si>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</si>
  <si>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</si>
  <si>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</si>
  <si>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</si>
  <si>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</si>
  <si>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</si>
  <si>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</si>
  <si>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</si>
  <si>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</si>
  <si>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</si>
  <si>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</si>
  <si>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</si>
  <si>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</si>
  <si>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</si>
  <si>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</si>
  <si>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</si>
  <si>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</si>
  <si>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</si>
  <si>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</si>
  <si>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</si>
  <si>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</si>
  <si>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</si>
  <si>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</si>
  <si>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</si>
  <si>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</si>
  <si>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</si>
  <si>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</si>
  <si>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</si>
  <si>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</si>
  <si>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</si>
  <si>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</si>
  <si>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</si>
  <si>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</si>
  <si>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</si>
  <si>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</si>
  <si>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</si>
  <si>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</si>
  <si>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</si>
  <si>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</si>
  <si>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</si>
  <si>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</si>
  <si>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</si>
  <si>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Registro de perito responsable de obra </t>
  </si>
  <si>
    <t>Refrendo de perito responsable de obra</t>
  </si>
  <si>
    <t>Licencia de construccion de obra (menor de 60 m)</t>
  </si>
  <si>
    <t xml:space="preserve">Licencia de construccion de bardas </t>
  </si>
  <si>
    <t>Licencia para demolicion de construcciones</t>
  </si>
  <si>
    <t xml:space="preserve">Licencia para el uso de via publica </t>
  </si>
  <si>
    <t xml:space="preserve">Licencia para corte de pavimento </t>
  </si>
  <si>
    <t xml:space="preserve">Registro de planos </t>
  </si>
  <si>
    <t xml:space="preserve">Licencia casos especiales: gasolineras, gaseras y antenas de radio comunicación </t>
  </si>
  <si>
    <t xml:space="preserve">Constancia de terminacion de obra </t>
  </si>
  <si>
    <t>Licencia de fracciones y lotificaciones 10 m2 de superficie (estructura)</t>
  </si>
  <si>
    <t xml:space="preserve">Expedicion/actualizacion de cedula catastral </t>
  </si>
  <si>
    <t>Constancia de alineamiento</t>
  </si>
  <si>
    <t xml:space="preserve">Constancia de numero oficial </t>
  </si>
  <si>
    <t xml:space="preserve">Deslinde del predio </t>
  </si>
  <si>
    <t xml:space="preserve">Certificacion de valor catastral </t>
  </si>
  <si>
    <t xml:space="preserve">Constancia de factibidad de uso de suelo </t>
  </si>
  <si>
    <t xml:space="preserve">Traslado de dominio </t>
  </si>
  <si>
    <t xml:space="preserve">Constancia de manifiesto de terreno </t>
  </si>
  <si>
    <t xml:space="preserve">Constancia de datos catastrales </t>
  </si>
  <si>
    <t xml:space="preserve">Subdivision/fusion de predios </t>
  </si>
  <si>
    <t>Licencia de construccion de obra (mayor a 60 m2)</t>
  </si>
  <si>
    <t>Ciudadania en general</t>
  </si>
  <si>
    <t xml:space="preserve">Tramites para pertenecer al registro municipal de peritos </t>
  </si>
  <si>
    <t>Presencial</t>
  </si>
  <si>
    <t>15 dias habiles</t>
  </si>
  <si>
    <t xml:space="preserve">15 dias habiles </t>
  </si>
  <si>
    <t>Indefinido</t>
  </si>
  <si>
    <t>1 año</t>
  </si>
  <si>
    <t xml:space="preserve">Desarrollo Urbano y Catastro </t>
  </si>
  <si>
    <t>Miguel Hidalgo</t>
  </si>
  <si>
    <t>Tamiahua</t>
  </si>
  <si>
    <t xml:space="preserve">Zona centro </t>
  </si>
  <si>
    <t>desarrollourbano@tamiahua.gob.mx</t>
  </si>
  <si>
    <t xml:space="preserve">De lunes a viernes de 08 a 15 horas </t>
  </si>
  <si>
    <t>Solicitud para que el municipio les otorgue el registro</t>
  </si>
  <si>
    <t>permiso para realizar una construccion</t>
  </si>
  <si>
    <t xml:space="preserve">1.- copia de escritura. 2.- Copia del pago predial. 3.- Copia del INE. 4.- Constancia de alineamiento y no. Oficial. 5.- Deslinde. 6.- Plano de Construccion. 7.-Dictamen de riesgo de proteccion civil. </t>
  </si>
  <si>
    <t>1.- solicitud al padron de perito del municipio. 2.- formato multitramite. 3.- titulo profesional expedido por una constitucion. 4.- Cedula profesional. 5.- Comprobante de domicilio. 6.- constancia de domicilio profesional. 7.- Dos fotografias tamaño infantil. 8.- carta donde manifieste conocer la ley No. 823. 9.-  carta donde manifieste conocer el reglamento de anuncios comerciales. 10.- carta donde manifieste conocer el reglamento de municipal del equilibrio ecologico y proteccion al ambiente. 11.- curriculum vitae con documentacion que acredite su experiencia profesional (minimi 3 años). 12.- constancia de estar inscrito como perito responsable ante la S.S.A.  13.- constancia de estar inscrito aun colegio de profesionistas acreditando la vigencia de la membresia. 14.- carta donde manifieste conocer la ley de obras publicas del estado de veracruz.</t>
  </si>
  <si>
    <t>verificacion de datos</t>
  </si>
  <si>
    <t xml:space="preserve">tesoreria municipal </t>
  </si>
  <si>
    <t xml:space="preserve">Ley de desarrollo urbano </t>
  </si>
  <si>
    <t xml:space="preserve">Derecho para ejercer su profesion </t>
  </si>
  <si>
    <t xml:space="preserve">acuse de recibo de documentos </t>
  </si>
  <si>
    <t xml:space="preserve">Ninguna </t>
  </si>
  <si>
    <t>Miguel hidalgo</t>
  </si>
  <si>
    <t>Zona centro</t>
  </si>
  <si>
    <t xml:space="preserve">Verificacion del predio </t>
  </si>
  <si>
    <t xml:space="preserve">Ley de ingresos </t>
  </si>
  <si>
    <t>1.- formato multitramite. 2.- Predial reciente. 3.- identificacion oficial del propietario. 4.- Escrituras. 5.- Deslinde. 6.-Plano arquitectonico. 7.-Fotografias del predio. 8.- plano antescedente . 9.- Autorizacion del vecino colindante en caso de compartir muro.</t>
  </si>
  <si>
    <t>15 dias naturales</t>
  </si>
  <si>
    <t>7 dias naturales</t>
  </si>
  <si>
    <t>1año</t>
  </si>
  <si>
    <t>Alineamiento del terreno</t>
  </si>
  <si>
    <t>1.- formato multitramite. 2.- Predial reciente. 3.- identificacion oficial del propietario. 4.- Doc que acredite la propiedad. 5.- Deslinde. 6.-Plano arquitectonico. 7.-Fotografias del predio. 8.- plano antescedente . 9.- Autorizacion del vecino colindante en caso de compartir muro. 10.- Dictamen tecnico de riesgo de proteccion civil. 11.- evaluacion ambienta y/o estatal. 12.- constancia de numero oficial. 13.- constancia de alineamiento.</t>
  </si>
  <si>
    <t>en consecuencia, dela ejecusion de obra nueva en predios con construccion existente o reposicion estructural.</t>
  </si>
  <si>
    <t xml:space="preserve">intervencion para obras en via publica </t>
  </si>
  <si>
    <t>1.- formato multitramite. 2.- Predial reciente. 3.- INE del propietario. 4.- Doc que acredite la propiedad. 5.- Presentar memoria descriptiva de los actos solicitados. 6.- Presentar solic por escrito donde explique los motivos del uso de via publica y especifique el plazo para llevar a cabo y concluir los actos solicitados.</t>
  </si>
  <si>
    <t>48 horas</t>
  </si>
  <si>
    <t>1 dia</t>
  </si>
  <si>
    <t xml:space="preserve">uso de via publica </t>
  </si>
  <si>
    <t>3% sobre entrada bruta</t>
  </si>
  <si>
    <t>licencia de corte y reposicion de pavimento</t>
  </si>
  <si>
    <t>1.- formato multitramite. 2.-predial reciente. 3.-INE del propietario. 4.- Doc que acredite la propiedad. 5.- presentar memoria descriptiva de los actos solicitados. 6.- presentar solicitud por escrito donde explique los motivos del uso de via publica y especifique el plazo para llevar acabo y concluir los actos solicitados.</t>
  </si>
  <si>
    <t xml:space="preserve">3 dias </t>
  </si>
  <si>
    <t>3 dias</t>
  </si>
  <si>
    <t xml:space="preserve">30 dias </t>
  </si>
  <si>
    <t>tener un registro de las afectaciones del pavimento</t>
  </si>
  <si>
    <t>revisar que los tramites ingresados para el registro planos cumplan con lo establecido</t>
  </si>
  <si>
    <t xml:space="preserve">1.- formato multitramite. 2.- Documento que acredite la propiedad.  3.- Constancia de factibilidad de uso de suelo. 4.- alineamiento. 5.- deslinde. 6.- presentar memoria de calculo si la construccion y/o ampliacion es mayor a 350 m2. 7.-si a tenido permisos anteriores  presentar copias de la informacion otorgada. 8.- predial reciente. 9.- carta donde manifieste conocer el reglamento de anuncios comerciales. 10.- INE. 11.- dictamen tecnico de riesgo de proteccion civil (despues de 1000 m2, sera estatal). 12.- numero oficial. 13.- plano. 14.- anuencia ecologica y medio ambiente. </t>
  </si>
  <si>
    <t xml:space="preserve">15 dias </t>
  </si>
  <si>
    <t>15 dias</t>
  </si>
  <si>
    <t>conocer la calidad del sistema constructivo</t>
  </si>
  <si>
    <t>revisar que los tramites ingresados para la licencia cumplan con lo establecido</t>
  </si>
  <si>
    <t>1.- formato multitramie. 2.- predial reciente. 3.- alineamiento y numero oficial. 4.- deslinde. 5.- INE del propietario. 6.- Documento que acredite la propiedad. 7.- licencia de uso de suelo. 8.- dictamen de proteccion civil municipal o estatal según corresponda. 9.- evaluacion ambiental municipal. 10.- anuencia de vecinos certificada por la secretaria del H. Ayuntamiento. 11.- acta constitutiva de la empresa y poder notarial del representante legal. 12.- fotografias del area a construir. 13.- autorizacion aeronautica civil emitida por la s.c.t. (solo cuano es para antenas). 14.- bitacora y/o programa de mantenimiento. 15.-titulo de consecion otorgado por el instituto federal de comunicaciones sct. 16.- poliza de seguro vigente.</t>
  </si>
  <si>
    <t xml:space="preserve">revision de documentacion </t>
  </si>
  <si>
    <t xml:space="preserve">1 UMA por metro lineal </t>
  </si>
  <si>
    <t xml:space="preserve">acreditar la finalizacion del proceso constructivo de acuerdo al proyecto autorizado en la licencia. </t>
  </si>
  <si>
    <t>1.- fromato multitramite. 2.- predial reciente. 3.- INE del propietario. 4.- documento que acredite la propiedad. 5.- licencia de construccion. 6.- bitacora de obra. 7.- oficio de registro de planos. 8.- lona que sirvio para identificar su obra durante el proceso productivo.</t>
  </si>
  <si>
    <t xml:space="preserve">tener un senso de las construcciones </t>
  </si>
  <si>
    <t>cuando se pretenda dividir un lote en dos o mas divisiones, pretenda fusionar uno o mas lotes en una sola unidad.</t>
  </si>
  <si>
    <t>1.- formato multitramite. 2.- predial reciente. 3.- INE del propietario. 4.- documento que acredite la propiedad. 5.- licencia de construccion. 6.- bitacora de obra. 7.- oficio de registro de planos. 8.- lona que sirvio para identificar su obra durante el proceso productivo.</t>
  </si>
  <si>
    <t xml:space="preserve">1.- formato DC-016. 2.- certificado de la libertad de gravamen. 3.- constancia de no adeudo. 4.- permiso de construccion. 5.- numero oficial. 6.-plano. 7.- Escritura inscrita en el registro publico de la propiedad. 8.- certificacion de la escritura de propiedad. 9.- deslinde. 10.- alinemaniento. 11.- fotografias del predio. 12.- carta donde manifiesta conocer la ley de obras publicas publicasdel estado de veracruz. 13.- pago predial reciente. 14.- INE del prpietario. 15.- INE de quien tramita. </t>
  </si>
  <si>
    <t xml:space="preserve">permanente </t>
  </si>
  <si>
    <t xml:space="preserve">mantener un control de la geobase catastral </t>
  </si>
  <si>
    <t>variable</t>
  </si>
  <si>
    <t>según la ley de ingresos</t>
  </si>
  <si>
    <t>variable según la ley de ingresos</t>
  </si>
  <si>
    <t>ubicación del predio</t>
  </si>
  <si>
    <t>1.- solicitud de registro al padron catastral. 2.- Documentos que acrediten la propiedad. 3.- pago predial reciente. 4.- INE del propietario. 5.- INE de quien tramita. 6.- constancia de posesion de agente municipal.</t>
  </si>
  <si>
    <t xml:space="preserve">24 horas </t>
  </si>
  <si>
    <t>dar certeza a los datos del predio</t>
  </si>
  <si>
    <t>es la traza sobre el terreno que limita el predio respectivo con la via publica</t>
  </si>
  <si>
    <t>1.- solicitud por escrito. 2.- documentos que acrediten la propiedad. 3.- croquis del predio y su localizacion. 4.- pago predial reciente. 5.- INE del propietario. 6.- INE de quien tramita.</t>
  </si>
  <si>
    <t>mantener actualizada la base catastral</t>
  </si>
  <si>
    <t xml:space="preserve">identificacion numerica de un predio en relacion a la nmenclatura </t>
  </si>
  <si>
    <t>1.- solicitud por escrito. 2.- documento que acredite la propiedad. 3.- escritura publica. 4.- croquis. 5.- pago predial reciente. 6.- INE del propietario. 7.- INE de quien tramita.</t>
  </si>
  <si>
    <t>corroborar la superficie del predio</t>
  </si>
  <si>
    <t xml:space="preserve">1.- Documentos que acredite la propiedad. 2.- croquis. 3.- pago predial reciente. 4.- INE del propietario. 5.- INE de quien tramita. 6.- de ser persona moral debera presentar acta constitutiva de la empresa asi como el poder notarial. </t>
  </si>
  <si>
    <t xml:space="preserve">verificacion de superficie de datos </t>
  </si>
  <si>
    <t>brindar el valor de la base catastral al ciudadano</t>
  </si>
  <si>
    <t>1.- formato DC-016. 2.- escritura publica. 3.- INE del propietario. 4.- INE de quien tramita. 5.- CURP. 6.- croquis de localizacion del predio. 7.- plano del predio. 8.- pagp predial reciente. 9.- constancia de no adeudo.</t>
  </si>
  <si>
    <t>informar al ciuddano del valor catastral de su predio</t>
  </si>
  <si>
    <t xml:space="preserve">1.- escritura inscrita en el registro publico de la propiedad. 2.- pago predial reciente. 3.- INE del propietario. 4.- INE de quien tramita. 5.- constancia de factibilidad de uso de suelo. 6.- dictamen tecnico de riesgo de proteccion civil. 7.- alineamiento. 8.- numero oficial. 9.- deslinde. 10.- plano. </t>
  </si>
  <si>
    <t>1.- escritura inscrita en el registro publico de la propiedad. 2.- pago predial reciente. 3.- INE del propietario. 4.- INE de quien tramita. 5.- constancia de factibilidad de uso de suelo. 6.- dictamen tecnico de riesgo de proteccion civil. 7.- alineamiento. 8.- numero oficial. 9.- deslinde. 10.- plano</t>
  </si>
  <si>
    <t>verificacion de volumenes y condiciones de terreno</t>
  </si>
  <si>
    <t>1.- escritura publica. 2.- pago predial reciente. 3.- fotografia del predial. 4.- plano. 5.- INE del propietario. 6.- solicitud por escrito.</t>
  </si>
  <si>
    <t>informar a los interesados sobre el uso de suelo</t>
  </si>
  <si>
    <t>cambio de propietario</t>
  </si>
  <si>
    <t>conformacion de un nuevo predio</t>
  </si>
  <si>
    <t xml:space="preserve">brindar al ciudadano certeza </t>
  </si>
  <si>
    <t>1.- escritura inscrita en el registro publico. 2.- recibo pago predial reciente. 3.- INE del propietario. 4.- INE de quien tramita. 5.- CURP. 6.- Plano.</t>
  </si>
  <si>
    <t>1.- escritura inscrita en el registro publico. 2.- recibo pago predial reciente. 3.- INE del propietario. 4.- INE de quien tramita. 5.- CURP. 6.- Plano</t>
  </si>
  <si>
    <t>Desarrollo Urbano y Catastro</t>
  </si>
  <si>
    <t>En el campo Hipervínculo al Catálogo Nacional de Regulaciones, Tramites y Servicios o al sistema homólogo, no esta la informacion disponible aun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</si>
</sst>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applyFill="1" applyBorder="1"/>
    <xf numFmtId="0" fontId="0" fillId="0" borderId="0" xfId="0" applyFill="1" applyBorder="1" applyAlignment="1">
      <alignment horizontal="right"/>
    </xf>
    <xf numFmtId="6" fontId="0" fillId="0" borderId="0" xfId="0" applyNumberFormat="1" applyFill="1" applyBorder="1" applyAlignment="1">
      <alignment horizontal="right"/>
    </xf>
    <xf numFmtId="0" fontId="0" fillId="0" borderId="0" xfId="0" applyAlignment="1">
      <alignment horizontal="right"/>
    </xf>
    <xf numFmtId="0" fontId="0" fillId="0" borderId="0" xfId="0"/>
    <xf numFmtId="0" fontId="0" fillId="0" borderId="0" xfId="0" applyNumberFormat="1"/>
    <xf numFmtId="0" fontId="0" fillId="0" borderId="0" xfId="0" applyNumberForma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desarrollourbano@tamiahu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esarrollourbano@tamiahu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urbano@tami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9"/>
  <sheetViews>
    <sheetView tabSelected="1" topLeftCell="AC8" workbookViewId="0">
      <selection activeCell="AF29" sqref="AF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5</v>
      </c>
      <c r="E3" s="15"/>
      <c r="F3" s="15"/>
      <c r="G3" s="16" t="s">
        <v>6</v>
      </c>
      <c r="H3" s="15"/>
      <c r="I3" s="1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44562</v>
      </c>
      <c r="C8" s="4">
        <v>44651</v>
      </c>
      <c r="D8" t="s">
        <v>265</v>
      </c>
      <c r="E8" t="s">
        <v>80</v>
      </c>
      <c r="F8" t="s">
        <v>287</v>
      </c>
      <c r="G8" t="s">
        <v>288</v>
      </c>
      <c r="H8" t="s">
        <v>289</v>
      </c>
      <c r="I8" t="s">
        <v>303</v>
      </c>
      <c r="J8" t="s">
        <v>303</v>
      </c>
      <c r="M8" t="s">
        <v>290</v>
      </c>
      <c r="N8" t="s">
        <v>291</v>
      </c>
      <c r="O8" t="s">
        <v>292</v>
      </c>
      <c r="P8" t="s">
        <v>293</v>
      </c>
      <c r="Q8">
        <v>1</v>
      </c>
      <c r="R8" t="s">
        <v>304</v>
      </c>
      <c r="S8" s="12">
        <v>750</v>
      </c>
      <c r="T8" t="s">
        <v>313</v>
      </c>
      <c r="U8" t="s">
        <v>305</v>
      </c>
      <c r="V8" t="s">
        <v>306</v>
      </c>
      <c r="W8" t="s">
        <v>307</v>
      </c>
      <c r="X8" t="s">
        <v>308</v>
      </c>
      <c r="Y8" t="s">
        <v>309</v>
      </c>
      <c r="Z8">
        <v>1</v>
      </c>
      <c r="AA8">
        <v>1</v>
      </c>
      <c r="AC8" t="s">
        <v>378</v>
      </c>
      <c r="AD8" s="4">
        <v>44697</v>
      </c>
      <c r="AE8" s="4">
        <v>44651</v>
      </c>
      <c r="AF8" t="s">
        <v>379</v>
      </c>
    </row>
    <row r="9" spans="1:32" x14ac:dyDescent="0.25">
      <c r="A9">
        <v>2022</v>
      </c>
      <c r="B9" s="4">
        <v>44562</v>
      </c>
      <c r="C9" s="4">
        <v>44651</v>
      </c>
      <c r="D9" t="s">
        <v>266</v>
      </c>
      <c r="E9" t="s">
        <v>80</v>
      </c>
      <c r="F9" t="s">
        <v>287</v>
      </c>
      <c r="G9" t="s">
        <v>300</v>
      </c>
      <c r="H9" t="s">
        <v>289</v>
      </c>
      <c r="I9" s="3" t="s">
        <v>303</v>
      </c>
      <c r="J9" s="3" t="s">
        <v>303</v>
      </c>
      <c r="M9" s="3" t="s">
        <v>290</v>
      </c>
      <c r="N9" s="3" t="s">
        <v>291</v>
      </c>
      <c r="O9" t="s">
        <v>292</v>
      </c>
      <c r="P9" t="s">
        <v>293</v>
      </c>
      <c r="Q9">
        <v>1</v>
      </c>
      <c r="R9" s="3" t="s">
        <v>304</v>
      </c>
      <c r="S9" s="12">
        <v>750</v>
      </c>
      <c r="T9" s="3" t="s">
        <v>313</v>
      </c>
      <c r="U9" s="3" t="s">
        <v>305</v>
      </c>
      <c r="V9" s="3" t="s">
        <v>306</v>
      </c>
      <c r="W9" s="3" t="s">
        <v>307</v>
      </c>
      <c r="X9" s="3" t="s">
        <v>308</v>
      </c>
      <c r="Y9" s="3" t="s">
        <v>309</v>
      </c>
      <c r="Z9" s="3">
        <v>1</v>
      </c>
      <c r="AA9" s="3">
        <v>1</v>
      </c>
      <c r="AC9" s="11" t="s">
        <v>378</v>
      </c>
      <c r="AD9" s="4">
        <v>44697</v>
      </c>
      <c r="AE9" s="4">
        <v>44651</v>
      </c>
      <c r="AF9" s="11" t="s">
        <v>379</v>
      </c>
    </row>
    <row r="10" spans="1:32" x14ac:dyDescent="0.25">
      <c r="A10">
        <v>2022</v>
      </c>
      <c r="B10" s="4">
        <v>44562</v>
      </c>
      <c r="C10" s="4">
        <v>44651</v>
      </c>
      <c r="D10" t="s">
        <v>267</v>
      </c>
      <c r="E10" t="s">
        <v>80</v>
      </c>
      <c r="F10" t="s">
        <v>287</v>
      </c>
      <c r="G10" t="s">
        <v>301</v>
      </c>
      <c r="H10" t="s">
        <v>289</v>
      </c>
      <c r="I10" t="s">
        <v>302</v>
      </c>
      <c r="J10" t="s">
        <v>302</v>
      </c>
      <c r="M10" t="s">
        <v>290</v>
      </c>
      <c r="N10" t="s">
        <v>291</v>
      </c>
      <c r="O10" s="3" t="s">
        <v>292</v>
      </c>
      <c r="P10" s="3" t="s">
        <v>293</v>
      </c>
      <c r="Q10">
        <v>1</v>
      </c>
      <c r="R10" s="7" t="s">
        <v>312</v>
      </c>
      <c r="S10" s="13">
        <v>192</v>
      </c>
      <c r="T10" s="7" t="s">
        <v>313</v>
      </c>
      <c r="U10" s="7" t="s">
        <v>305</v>
      </c>
      <c r="V10" s="7" t="s">
        <v>306</v>
      </c>
      <c r="W10" s="7" t="s">
        <v>307</v>
      </c>
      <c r="X10" s="7" t="s">
        <v>308</v>
      </c>
      <c r="Y10" s="3" t="s">
        <v>309</v>
      </c>
      <c r="Z10" s="3">
        <v>1</v>
      </c>
      <c r="AA10" s="3">
        <v>1</v>
      </c>
      <c r="AC10" s="11" t="s">
        <v>378</v>
      </c>
      <c r="AD10" s="4">
        <v>44697</v>
      </c>
      <c r="AE10" s="4">
        <v>44651</v>
      </c>
      <c r="AF10" s="11" t="s">
        <v>379</v>
      </c>
    </row>
    <row r="11" spans="1:32" x14ac:dyDescent="0.25">
      <c r="A11">
        <v>2022</v>
      </c>
      <c r="B11" s="4">
        <v>44562</v>
      </c>
      <c r="C11" s="4">
        <v>44651</v>
      </c>
      <c r="D11" t="s">
        <v>268</v>
      </c>
      <c r="E11" t="s">
        <v>80</v>
      </c>
      <c r="F11" t="s">
        <v>287</v>
      </c>
      <c r="G11" s="3" t="s">
        <v>301</v>
      </c>
      <c r="H11" s="3" t="s">
        <v>289</v>
      </c>
      <c r="I11" t="s">
        <v>314</v>
      </c>
      <c r="J11" t="s">
        <v>314</v>
      </c>
      <c r="M11" t="s">
        <v>315</v>
      </c>
      <c r="N11" t="s">
        <v>315</v>
      </c>
      <c r="O11" s="7" t="s">
        <v>316</v>
      </c>
      <c r="P11" s="7" t="s">
        <v>317</v>
      </c>
      <c r="Q11">
        <v>1</v>
      </c>
      <c r="R11" s="7" t="s">
        <v>318</v>
      </c>
      <c r="S11" s="12">
        <v>769</v>
      </c>
      <c r="T11" s="7" t="s">
        <v>313</v>
      </c>
      <c r="U11" s="7" t="s">
        <v>305</v>
      </c>
      <c r="V11" s="7" t="s">
        <v>306</v>
      </c>
      <c r="W11" s="7" t="s">
        <v>307</v>
      </c>
      <c r="X11" s="7" t="s">
        <v>308</v>
      </c>
      <c r="Y11" s="3" t="s">
        <v>309</v>
      </c>
      <c r="Z11" s="3">
        <v>1</v>
      </c>
      <c r="AA11" s="3">
        <v>1</v>
      </c>
      <c r="AC11" s="11" t="s">
        <v>378</v>
      </c>
      <c r="AD11" s="4">
        <v>44697</v>
      </c>
      <c r="AE11" s="4">
        <v>44651</v>
      </c>
      <c r="AF11" s="11" t="s">
        <v>379</v>
      </c>
    </row>
    <row r="12" spans="1:32" x14ac:dyDescent="0.25">
      <c r="A12">
        <v>2022</v>
      </c>
      <c r="B12" s="4">
        <v>44562</v>
      </c>
      <c r="C12" s="4">
        <v>44651</v>
      </c>
      <c r="D12" t="s">
        <v>269</v>
      </c>
      <c r="E12" t="s">
        <v>80</v>
      </c>
      <c r="F12" t="s">
        <v>287</v>
      </c>
      <c r="G12" s="7" t="s">
        <v>320</v>
      </c>
      <c r="H12" s="3" t="s">
        <v>289</v>
      </c>
      <c r="I12" t="s">
        <v>319</v>
      </c>
      <c r="J12" t="s">
        <v>319</v>
      </c>
      <c r="M12" t="s">
        <v>315</v>
      </c>
      <c r="N12" t="s">
        <v>315</v>
      </c>
      <c r="O12" s="7" t="s">
        <v>316</v>
      </c>
      <c r="P12" s="7" t="s">
        <v>293</v>
      </c>
      <c r="Q12">
        <v>1</v>
      </c>
      <c r="R12" s="7" t="s">
        <v>370</v>
      </c>
      <c r="S12" s="12">
        <v>1635</v>
      </c>
      <c r="T12" s="7" t="s">
        <v>313</v>
      </c>
      <c r="U12" s="7" t="s">
        <v>305</v>
      </c>
      <c r="V12" s="7" t="s">
        <v>306</v>
      </c>
      <c r="W12" s="7" t="s">
        <v>307</v>
      </c>
      <c r="X12" s="7" t="s">
        <v>308</v>
      </c>
      <c r="Y12" s="3" t="s">
        <v>309</v>
      </c>
      <c r="Z12" s="3">
        <v>1</v>
      </c>
      <c r="AA12" s="3">
        <v>1</v>
      </c>
      <c r="AC12" s="11" t="s">
        <v>378</v>
      </c>
      <c r="AD12" s="4">
        <v>44697</v>
      </c>
      <c r="AE12" s="4">
        <v>44651</v>
      </c>
      <c r="AF12" s="11" t="s">
        <v>379</v>
      </c>
    </row>
    <row r="13" spans="1:32" x14ac:dyDescent="0.25">
      <c r="A13">
        <v>2022</v>
      </c>
      <c r="B13" s="4">
        <v>44562</v>
      </c>
      <c r="C13" s="4">
        <v>44651</v>
      </c>
      <c r="D13" t="s">
        <v>270</v>
      </c>
      <c r="E13" t="s">
        <v>80</v>
      </c>
      <c r="F13" t="s">
        <v>287</v>
      </c>
      <c r="G13" s="7" t="s">
        <v>321</v>
      </c>
      <c r="H13" s="3" t="s">
        <v>289</v>
      </c>
      <c r="I13" t="s">
        <v>322</v>
      </c>
      <c r="J13" t="s">
        <v>322</v>
      </c>
      <c r="M13" t="s">
        <v>323</v>
      </c>
      <c r="N13" t="s">
        <v>323</v>
      </c>
      <c r="O13" s="7" t="s">
        <v>323</v>
      </c>
      <c r="P13" s="7" t="s">
        <v>324</v>
      </c>
      <c r="Q13">
        <v>1</v>
      </c>
      <c r="R13" s="7" t="s">
        <v>325</v>
      </c>
      <c r="S13" s="8" t="s">
        <v>326</v>
      </c>
      <c r="T13" s="7" t="s">
        <v>313</v>
      </c>
      <c r="U13" s="7" t="s">
        <v>305</v>
      </c>
      <c r="V13" s="7" t="s">
        <v>306</v>
      </c>
      <c r="W13" s="7" t="s">
        <v>307</v>
      </c>
      <c r="X13" s="7" t="s">
        <v>308</v>
      </c>
      <c r="Y13" s="3" t="s">
        <v>309</v>
      </c>
      <c r="Z13" s="3">
        <v>1</v>
      </c>
      <c r="AA13" s="3">
        <v>1</v>
      </c>
      <c r="AC13" s="11" t="s">
        <v>378</v>
      </c>
      <c r="AD13" s="4">
        <v>44697</v>
      </c>
      <c r="AE13" s="4">
        <v>44651</v>
      </c>
      <c r="AF13" s="11" t="s">
        <v>379</v>
      </c>
    </row>
    <row r="14" spans="1:32" x14ac:dyDescent="0.25">
      <c r="A14">
        <v>2022</v>
      </c>
      <c r="B14" s="4">
        <v>44562</v>
      </c>
      <c r="C14" s="4">
        <v>44651</v>
      </c>
      <c r="D14" t="s">
        <v>271</v>
      </c>
      <c r="E14" t="s">
        <v>80</v>
      </c>
      <c r="F14" t="s">
        <v>287</v>
      </c>
      <c r="G14" s="7" t="s">
        <v>327</v>
      </c>
      <c r="H14" s="3" t="s">
        <v>289</v>
      </c>
      <c r="I14" t="s">
        <v>328</v>
      </c>
      <c r="J14" t="s">
        <v>328</v>
      </c>
      <c r="M14" t="s">
        <v>329</v>
      </c>
      <c r="N14" t="s">
        <v>330</v>
      </c>
      <c r="O14" s="7" t="s">
        <v>330</v>
      </c>
      <c r="P14" s="7" t="s">
        <v>331</v>
      </c>
      <c r="Q14" s="3">
        <v>1</v>
      </c>
      <c r="R14" s="7" t="s">
        <v>332</v>
      </c>
      <c r="S14" s="8" t="s">
        <v>341</v>
      </c>
      <c r="T14" s="7" t="s">
        <v>313</v>
      </c>
      <c r="U14" s="7" t="s">
        <v>305</v>
      </c>
      <c r="V14" s="7" t="s">
        <v>306</v>
      </c>
      <c r="W14" s="7" t="s">
        <v>307</v>
      </c>
      <c r="X14" s="7" t="s">
        <v>308</v>
      </c>
      <c r="Y14" s="3" t="s">
        <v>309</v>
      </c>
      <c r="Z14" s="3">
        <v>1</v>
      </c>
      <c r="AA14" s="3">
        <v>1</v>
      </c>
      <c r="AC14" s="11" t="s">
        <v>378</v>
      </c>
      <c r="AD14" s="4">
        <v>44697</v>
      </c>
      <c r="AE14" s="4">
        <v>44651</v>
      </c>
      <c r="AF14" s="11" t="s">
        <v>379</v>
      </c>
    </row>
    <row r="15" spans="1:32" x14ac:dyDescent="0.25">
      <c r="A15">
        <v>2022</v>
      </c>
      <c r="B15" s="4">
        <v>44562</v>
      </c>
      <c r="C15" s="4">
        <v>44651</v>
      </c>
      <c r="D15" t="s">
        <v>272</v>
      </c>
      <c r="E15" t="s">
        <v>80</v>
      </c>
      <c r="F15" t="s">
        <v>287</v>
      </c>
      <c r="G15" s="7" t="s">
        <v>333</v>
      </c>
      <c r="H15" s="3" t="s">
        <v>289</v>
      </c>
      <c r="I15" t="s">
        <v>334</v>
      </c>
      <c r="J15" t="s">
        <v>334</v>
      </c>
      <c r="M15" t="s">
        <v>335</v>
      </c>
      <c r="N15" t="s">
        <v>335</v>
      </c>
      <c r="O15" s="7" t="s">
        <v>336</v>
      </c>
      <c r="P15" s="7" t="s">
        <v>293</v>
      </c>
      <c r="Q15" s="3">
        <v>1</v>
      </c>
      <c r="R15" s="7" t="s">
        <v>337</v>
      </c>
      <c r="S15" s="12">
        <v>288</v>
      </c>
      <c r="T15" s="7" t="s">
        <v>313</v>
      </c>
      <c r="U15" s="7" t="s">
        <v>305</v>
      </c>
      <c r="V15" s="7" t="s">
        <v>306</v>
      </c>
      <c r="W15" s="7" t="s">
        <v>307</v>
      </c>
      <c r="X15" s="7" t="s">
        <v>308</v>
      </c>
      <c r="Y15" s="3" t="s">
        <v>309</v>
      </c>
      <c r="Z15" s="3">
        <v>1</v>
      </c>
      <c r="AA15" s="3">
        <v>1</v>
      </c>
      <c r="AC15" s="11" t="s">
        <v>378</v>
      </c>
      <c r="AD15" s="4">
        <v>44697</v>
      </c>
      <c r="AE15" s="4">
        <v>44651</v>
      </c>
      <c r="AF15" s="11" t="s">
        <v>379</v>
      </c>
    </row>
    <row r="16" spans="1:32" x14ac:dyDescent="0.25">
      <c r="A16">
        <v>2022</v>
      </c>
      <c r="B16" s="4">
        <v>44562</v>
      </c>
      <c r="C16" s="4">
        <v>44651</v>
      </c>
      <c r="D16" t="s">
        <v>273</v>
      </c>
      <c r="E16" t="s">
        <v>80</v>
      </c>
      <c r="F16" t="s">
        <v>287</v>
      </c>
      <c r="G16" s="7" t="s">
        <v>338</v>
      </c>
      <c r="H16" s="3" t="s">
        <v>289</v>
      </c>
      <c r="I16" t="s">
        <v>339</v>
      </c>
      <c r="J16" t="s">
        <v>339</v>
      </c>
      <c r="M16" t="s">
        <v>335</v>
      </c>
      <c r="N16" t="s">
        <v>335</v>
      </c>
      <c r="O16" s="7" t="s">
        <v>336</v>
      </c>
      <c r="P16" s="7" t="s">
        <v>335</v>
      </c>
      <c r="Q16" s="3">
        <v>1</v>
      </c>
      <c r="R16" s="7" t="s">
        <v>340</v>
      </c>
      <c r="S16" s="8" t="s">
        <v>350</v>
      </c>
      <c r="T16" s="7" t="s">
        <v>313</v>
      </c>
      <c r="U16" s="7" t="s">
        <v>305</v>
      </c>
      <c r="V16" s="7" t="s">
        <v>306</v>
      </c>
      <c r="W16" s="7" t="s">
        <v>307</v>
      </c>
      <c r="X16" s="7" t="s">
        <v>308</v>
      </c>
      <c r="Y16" s="3" t="s">
        <v>309</v>
      </c>
      <c r="Z16" s="3">
        <v>1</v>
      </c>
      <c r="AA16" s="3">
        <v>1</v>
      </c>
      <c r="AC16" s="11" t="s">
        <v>378</v>
      </c>
      <c r="AD16" s="4">
        <v>44697</v>
      </c>
      <c r="AE16" s="4">
        <v>44651</v>
      </c>
      <c r="AF16" s="11" t="s">
        <v>379</v>
      </c>
    </row>
    <row r="17" spans="1:32" x14ac:dyDescent="0.25">
      <c r="A17">
        <v>2022</v>
      </c>
      <c r="B17" s="4">
        <v>44562</v>
      </c>
      <c r="C17" s="4">
        <v>44651</v>
      </c>
      <c r="D17" t="s">
        <v>274</v>
      </c>
      <c r="E17" t="s">
        <v>80</v>
      </c>
      <c r="F17" t="s">
        <v>287</v>
      </c>
      <c r="G17" s="7" t="s">
        <v>342</v>
      </c>
      <c r="H17" s="3" t="s">
        <v>289</v>
      </c>
      <c r="I17" t="s">
        <v>346</v>
      </c>
      <c r="J17" t="s">
        <v>343</v>
      </c>
      <c r="M17" t="s">
        <v>335</v>
      </c>
      <c r="N17" t="s">
        <v>335</v>
      </c>
      <c r="O17" s="7" t="s">
        <v>336</v>
      </c>
      <c r="P17" s="7" t="s">
        <v>293</v>
      </c>
      <c r="Q17" s="3">
        <v>1</v>
      </c>
      <c r="R17" s="7" t="s">
        <v>344</v>
      </c>
      <c r="S17" s="8" t="s">
        <v>351</v>
      </c>
      <c r="T17" s="7" t="s">
        <v>313</v>
      </c>
      <c r="U17" s="7" t="s">
        <v>305</v>
      </c>
      <c r="V17" s="7" t="s">
        <v>306</v>
      </c>
      <c r="W17" s="7" t="s">
        <v>307</v>
      </c>
      <c r="X17" s="7" t="s">
        <v>308</v>
      </c>
      <c r="Y17" s="3" t="s">
        <v>309</v>
      </c>
      <c r="Z17" s="3">
        <v>1</v>
      </c>
      <c r="AA17" s="3">
        <v>1</v>
      </c>
      <c r="AC17" s="11" t="s">
        <v>378</v>
      </c>
      <c r="AD17" s="4">
        <v>44697</v>
      </c>
      <c r="AE17" s="4">
        <v>44651</v>
      </c>
      <c r="AF17" s="11" t="s">
        <v>379</v>
      </c>
    </row>
    <row r="18" spans="1:32" x14ac:dyDescent="0.25">
      <c r="A18">
        <v>2022</v>
      </c>
      <c r="B18" s="4">
        <v>44562</v>
      </c>
      <c r="C18" s="4">
        <v>44651</v>
      </c>
      <c r="D18" t="s">
        <v>275</v>
      </c>
      <c r="E18" t="s">
        <v>80</v>
      </c>
      <c r="F18" t="s">
        <v>287</v>
      </c>
      <c r="G18" s="7" t="s">
        <v>345</v>
      </c>
      <c r="H18" s="3" t="s">
        <v>289</v>
      </c>
      <c r="I18" t="s">
        <v>347</v>
      </c>
      <c r="J18" t="s">
        <v>347</v>
      </c>
      <c r="M18" t="s">
        <v>336</v>
      </c>
      <c r="N18" t="s">
        <v>335</v>
      </c>
      <c r="O18" s="7" t="s">
        <v>335</v>
      </c>
      <c r="P18" s="7" t="s">
        <v>348</v>
      </c>
      <c r="Q18" s="3">
        <v>1</v>
      </c>
      <c r="R18" s="7" t="s">
        <v>349</v>
      </c>
      <c r="S18" s="9" t="s">
        <v>352</v>
      </c>
      <c r="T18" s="7" t="s">
        <v>313</v>
      </c>
      <c r="U18" s="7" t="s">
        <v>305</v>
      </c>
      <c r="V18" s="7" t="s">
        <v>306</v>
      </c>
      <c r="W18" s="7" t="s">
        <v>307</v>
      </c>
      <c r="X18" s="7" t="s">
        <v>308</v>
      </c>
      <c r="Y18" s="3" t="s">
        <v>309</v>
      </c>
      <c r="Z18" s="3">
        <v>1</v>
      </c>
      <c r="AA18" s="3">
        <v>1</v>
      </c>
      <c r="AC18" s="11" t="s">
        <v>378</v>
      </c>
      <c r="AD18" s="4">
        <v>44697</v>
      </c>
      <c r="AE18" s="4">
        <v>44651</v>
      </c>
      <c r="AF18" s="11" t="s">
        <v>379</v>
      </c>
    </row>
    <row r="19" spans="1:32" x14ac:dyDescent="0.25">
      <c r="A19">
        <v>2022</v>
      </c>
      <c r="B19" s="4">
        <v>44562</v>
      </c>
      <c r="C19" s="4">
        <v>44651</v>
      </c>
      <c r="D19" t="s">
        <v>276</v>
      </c>
      <c r="E19" t="s">
        <v>80</v>
      </c>
      <c r="F19" t="s">
        <v>287</v>
      </c>
      <c r="G19" s="7" t="s">
        <v>353</v>
      </c>
      <c r="H19" s="3" t="s">
        <v>289</v>
      </c>
      <c r="I19" t="s">
        <v>354</v>
      </c>
      <c r="J19" t="s">
        <v>354</v>
      </c>
      <c r="M19" t="s">
        <v>355</v>
      </c>
      <c r="N19" t="s">
        <v>355</v>
      </c>
      <c r="O19" s="7" t="s">
        <v>355</v>
      </c>
      <c r="P19" s="7" t="s">
        <v>348</v>
      </c>
      <c r="Q19" s="3">
        <v>1</v>
      </c>
      <c r="R19" s="7" t="s">
        <v>356</v>
      </c>
      <c r="S19" s="12">
        <v>741</v>
      </c>
      <c r="T19" s="7" t="s">
        <v>313</v>
      </c>
      <c r="U19" s="7" t="s">
        <v>305</v>
      </c>
      <c r="V19" s="7" t="s">
        <v>306</v>
      </c>
      <c r="W19" s="7" t="s">
        <v>307</v>
      </c>
      <c r="X19" s="7" t="s">
        <v>308</v>
      </c>
      <c r="Y19" s="3" t="s">
        <v>309</v>
      </c>
      <c r="Z19" s="3">
        <v>1</v>
      </c>
      <c r="AA19" s="3">
        <v>1</v>
      </c>
      <c r="AC19" s="11" t="s">
        <v>378</v>
      </c>
      <c r="AD19" s="4">
        <v>44697</v>
      </c>
      <c r="AE19" s="4">
        <v>44651</v>
      </c>
      <c r="AF19" s="11" t="s">
        <v>379</v>
      </c>
    </row>
    <row r="20" spans="1:32" x14ac:dyDescent="0.25">
      <c r="A20">
        <v>2022</v>
      </c>
      <c r="B20" s="4">
        <v>44562</v>
      </c>
      <c r="C20" s="4">
        <v>44651</v>
      </c>
      <c r="D20" t="s">
        <v>277</v>
      </c>
      <c r="E20" t="s">
        <v>80</v>
      </c>
      <c r="F20" t="s">
        <v>287</v>
      </c>
      <c r="G20" s="7" t="s">
        <v>357</v>
      </c>
      <c r="H20" s="3" t="s">
        <v>289</v>
      </c>
      <c r="I20" t="s">
        <v>358</v>
      </c>
      <c r="J20" t="s">
        <v>358</v>
      </c>
      <c r="M20" t="s">
        <v>336</v>
      </c>
      <c r="N20" t="s">
        <v>336</v>
      </c>
      <c r="O20" s="7" t="s">
        <v>336</v>
      </c>
      <c r="P20" s="7" t="s">
        <v>293</v>
      </c>
      <c r="Q20" s="3">
        <v>1</v>
      </c>
      <c r="R20" s="7" t="s">
        <v>359</v>
      </c>
      <c r="S20" s="8" t="s">
        <v>341</v>
      </c>
      <c r="T20" s="7" t="s">
        <v>313</v>
      </c>
      <c r="U20" s="7" t="s">
        <v>305</v>
      </c>
      <c r="V20" s="7" t="s">
        <v>306</v>
      </c>
      <c r="W20" s="7" t="s">
        <v>307</v>
      </c>
      <c r="X20" s="7" t="s">
        <v>308</v>
      </c>
      <c r="Y20" s="3" t="s">
        <v>309</v>
      </c>
      <c r="Z20" s="3">
        <v>1</v>
      </c>
      <c r="AA20" s="3">
        <v>1</v>
      </c>
      <c r="AC20" s="11" t="s">
        <v>378</v>
      </c>
      <c r="AD20" s="4">
        <v>44697</v>
      </c>
      <c r="AE20" s="4">
        <v>44651</v>
      </c>
      <c r="AF20" s="11" t="s">
        <v>379</v>
      </c>
    </row>
    <row r="21" spans="1:32" x14ac:dyDescent="0.25">
      <c r="A21">
        <v>2022</v>
      </c>
      <c r="B21" s="4">
        <v>44562</v>
      </c>
      <c r="C21" s="4">
        <v>44651</v>
      </c>
      <c r="D21" t="s">
        <v>278</v>
      </c>
      <c r="E21" t="s">
        <v>80</v>
      </c>
      <c r="F21" t="s">
        <v>287</v>
      </c>
      <c r="G21" s="7" t="s">
        <v>360</v>
      </c>
      <c r="H21" s="3" t="s">
        <v>289</v>
      </c>
      <c r="I21" t="s">
        <v>361</v>
      </c>
      <c r="J21" t="s">
        <v>361</v>
      </c>
      <c r="M21" t="s">
        <v>336</v>
      </c>
      <c r="N21" t="s">
        <v>336</v>
      </c>
      <c r="O21" s="7" t="s">
        <v>336</v>
      </c>
      <c r="P21" s="7" t="s">
        <v>293</v>
      </c>
      <c r="Q21" s="3">
        <v>1</v>
      </c>
      <c r="R21" s="7" t="s">
        <v>359</v>
      </c>
      <c r="S21" s="12">
        <v>192</v>
      </c>
      <c r="T21" s="7" t="s">
        <v>313</v>
      </c>
      <c r="U21" s="7" t="s">
        <v>305</v>
      </c>
      <c r="V21" s="7" t="s">
        <v>306</v>
      </c>
      <c r="W21" s="7" t="s">
        <v>307</v>
      </c>
      <c r="X21" s="7" t="s">
        <v>308</v>
      </c>
      <c r="Y21" s="3" t="s">
        <v>309</v>
      </c>
      <c r="Z21" s="3">
        <v>1</v>
      </c>
      <c r="AA21" s="3">
        <v>1</v>
      </c>
      <c r="AC21" s="11" t="s">
        <v>378</v>
      </c>
      <c r="AD21" s="4">
        <v>44697</v>
      </c>
      <c r="AE21" s="4">
        <v>44651</v>
      </c>
      <c r="AF21" s="11" t="s">
        <v>379</v>
      </c>
    </row>
    <row r="22" spans="1:32" x14ac:dyDescent="0.25">
      <c r="A22">
        <v>2022</v>
      </c>
      <c r="B22" s="4">
        <v>44562</v>
      </c>
      <c r="C22" s="4">
        <v>44651</v>
      </c>
      <c r="D22" t="s">
        <v>279</v>
      </c>
      <c r="E22" t="s">
        <v>80</v>
      </c>
      <c r="F22" t="s">
        <v>287</v>
      </c>
      <c r="G22" s="7" t="s">
        <v>362</v>
      </c>
      <c r="H22" s="3" t="s">
        <v>289</v>
      </c>
      <c r="I22" t="s">
        <v>363</v>
      </c>
      <c r="J22" t="s">
        <v>363</v>
      </c>
      <c r="M22" t="s">
        <v>336</v>
      </c>
      <c r="N22" t="s">
        <v>336</v>
      </c>
      <c r="O22" s="7" t="s">
        <v>336</v>
      </c>
      <c r="P22" s="7" t="s">
        <v>335</v>
      </c>
      <c r="Q22" s="3">
        <v>1</v>
      </c>
      <c r="R22" s="7" t="s">
        <v>364</v>
      </c>
      <c r="S22" s="12">
        <v>384</v>
      </c>
      <c r="T22" s="7" t="s">
        <v>313</v>
      </c>
      <c r="U22" s="7" t="s">
        <v>305</v>
      </c>
      <c r="V22" s="7" t="s">
        <v>306</v>
      </c>
      <c r="W22" s="7" t="s">
        <v>307</v>
      </c>
      <c r="X22" s="7" t="s">
        <v>308</v>
      </c>
      <c r="Y22" s="3" t="s">
        <v>309</v>
      </c>
      <c r="Z22" s="3">
        <v>1</v>
      </c>
      <c r="AA22" s="3">
        <v>1</v>
      </c>
      <c r="AC22" s="11" t="s">
        <v>378</v>
      </c>
      <c r="AD22" s="4">
        <v>44697</v>
      </c>
      <c r="AE22" s="4">
        <v>44651</v>
      </c>
      <c r="AF22" s="11" t="s">
        <v>379</v>
      </c>
    </row>
    <row r="23" spans="1:32" x14ac:dyDescent="0.25">
      <c r="A23">
        <v>2022</v>
      </c>
      <c r="B23" s="4">
        <v>44562</v>
      </c>
      <c r="C23" s="4">
        <v>44651</v>
      </c>
      <c r="D23" t="s">
        <v>280</v>
      </c>
      <c r="E23" t="s">
        <v>80</v>
      </c>
      <c r="F23" t="s">
        <v>287</v>
      </c>
      <c r="G23" s="7" t="s">
        <v>365</v>
      </c>
      <c r="H23" s="3" t="s">
        <v>289</v>
      </c>
      <c r="I23" t="s">
        <v>366</v>
      </c>
      <c r="J23" t="s">
        <v>366</v>
      </c>
      <c r="M23" t="s">
        <v>336</v>
      </c>
      <c r="N23" t="s">
        <v>336</v>
      </c>
      <c r="O23" s="7" t="s">
        <v>336</v>
      </c>
      <c r="P23" s="7" t="s">
        <v>293</v>
      </c>
      <c r="Q23" s="3">
        <v>1</v>
      </c>
      <c r="R23" s="7" t="s">
        <v>367</v>
      </c>
      <c r="S23" s="12">
        <v>1058</v>
      </c>
      <c r="T23" s="7" t="s">
        <v>313</v>
      </c>
      <c r="U23" s="7" t="s">
        <v>305</v>
      </c>
      <c r="V23" s="7" t="s">
        <v>306</v>
      </c>
      <c r="W23" s="7" t="s">
        <v>307</v>
      </c>
      <c r="X23" s="7" t="s">
        <v>308</v>
      </c>
      <c r="Y23" s="3" t="s">
        <v>309</v>
      </c>
      <c r="Z23" s="3">
        <v>1</v>
      </c>
      <c r="AA23" s="3">
        <v>1</v>
      </c>
      <c r="AC23" s="11" t="s">
        <v>378</v>
      </c>
      <c r="AD23" s="4">
        <v>44697</v>
      </c>
      <c r="AE23" s="4">
        <v>44651</v>
      </c>
      <c r="AF23" s="11" t="s">
        <v>379</v>
      </c>
    </row>
    <row r="24" spans="1:32" x14ac:dyDescent="0.25">
      <c r="A24">
        <v>2022</v>
      </c>
      <c r="B24" s="4">
        <v>44562</v>
      </c>
      <c r="C24" s="4">
        <v>44651</v>
      </c>
      <c r="D24" t="s">
        <v>281</v>
      </c>
      <c r="E24" t="s">
        <v>80</v>
      </c>
      <c r="F24" t="s">
        <v>287</v>
      </c>
      <c r="G24" s="7" t="s">
        <v>372</v>
      </c>
      <c r="H24" s="3" t="s">
        <v>289</v>
      </c>
      <c r="I24" t="s">
        <v>371</v>
      </c>
      <c r="J24" t="s">
        <v>371</v>
      </c>
      <c r="M24" t="s">
        <v>335</v>
      </c>
      <c r="N24" t="s">
        <v>335</v>
      </c>
      <c r="O24" t="s">
        <v>335</v>
      </c>
      <c r="P24" t="s">
        <v>293</v>
      </c>
      <c r="Q24" s="3">
        <v>1</v>
      </c>
      <c r="R24" s="7" t="s">
        <v>359</v>
      </c>
      <c r="S24" s="12">
        <v>100</v>
      </c>
      <c r="T24" s="7" t="s">
        <v>313</v>
      </c>
      <c r="U24" s="7" t="s">
        <v>305</v>
      </c>
      <c r="V24" s="7" t="s">
        <v>306</v>
      </c>
      <c r="W24" s="7" t="s">
        <v>307</v>
      </c>
      <c r="X24" s="7" t="s">
        <v>308</v>
      </c>
      <c r="Y24" s="3" t="s">
        <v>309</v>
      </c>
      <c r="Z24" s="3">
        <v>1</v>
      </c>
      <c r="AA24" s="3">
        <v>1</v>
      </c>
      <c r="AC24" s="11" t="s">
        <v>378</v>
      </c>
      <c r="AD24" s="4">
        <v>44697</v>
      </c>
      <c r="AE24" s="4">
        <v>44651</v>
      </c>
      <c r="AF24" s="11" t="s">
        <v>379</v>
      </c>
    </row>
    <row r="25" spans="1:32" x14ac:dyDescent="0.25">
      <c r="A25">
        <v>2022</v>
      </c>
      <c r="B25" s="4">
        <v>44562</v>
      </c>
      <c r="C25" s="4">
        <v>44651</v>
      </c>
      <c r="D25" t="s">
        <v>282</v>
      </c>
      <c r="E25" t="s">
        <v>80</v>
      </c>
      <c r="F25" t="s">
        <v>287</v>
      </c>
      <c r="G25" s="7" t="s">
        <v>373</v>
      </c>
      <c r="H25" s="3" t="s">
        <v>289</v>
      </c>
      <c r="I25" t="s">
        <v>358</v>
      </c>
      <c r="J25" t="s">
        <v>358</v>
      </c>
      <c r="M25" t="s">
        <v>336</v>
      </c>
      <c r="N25" t="s">
        <v>336</v>
      </c>
      <c r="O25" t="s">
        <v>336</v>
      </c>
      <c r="P25" t="s">
        <v>331</v>
      </c>
      <c r="Q25" s="3">
        <v>1</v>
      </c>
      <c r="R25" t="s">
        <v>359</v>
      </c>
      <c r="S25" s="12">
        <v>1058</v>
      </c>
      <c r="T25" s="7" t="s">
        <v>313</v>
      </c>
      <c r="U25" s="7" t="s">
        <v>305</v>
      </c>
      <c r="V25" s="7" t="s">
        <v>306</v>
      </c>
      <c r="W25" s="7" t="s">
        <v>307</v>
      </c>
      <c r="X25" s="7" t="s">
        <v>308</v>
      </c>
      <c r="Y25" s="3" t="s">
        <v>309</v>
      </c>
      <c r="Z25" s="3">
        <v>1</v>
      </c>
      <c r="AA25" s="3">
        <v>1</v>
      </c>
      <c r="AC25" s="11" t="s">
        <v>378</v>
      </c>
      <c r="AD25" s="4">
        <v>44697</v>
      </c>
      <c r="AE25" s="4">
        <v>44651</v>
      </c>
      <c r="AF25" s="11" t="s">
        <v>379</v>
      </c>
    </row>
    <row r="26" spans="1:32" x14ac:dyDescent="0.25">
      <c r="A26">
        <v>2022</v>
      </c>
      <c r="B26" s="4">
        <v>44562</v>
      </c>
      <c r="C26" s="4">
        <v>44651</v>
      </c>
      <c r="D26" t="s">
        <v>283</v>
      </c>
      <c r="E26" t="s">
        <v>80</v>
      </c>
      <c r="F26" t="s">
        <v>287</v>
      </c>
      <c r="G26" s="7" t="s">
        <v>374</v>
      </c>
      <c r="H26" s="3" t="s">
        <v>289</v>
      </c>
      <c r="I26" t="s">
        <v>358</v>
      </c>
      <c r="J26" t="s">
        <v>358</v>
      </c>
      <c r="M26" t="s">
        <v>336</v>
      </c>
      <c r="N26" t="s">
        <v>336</v>
      </c>
      <c r="O26" t="s">
        <v>336</v>
      </c>
      <c r="P26" t="s">
        <v>331</v>
      </c>
      <c r="Q26" s="3">
        <v>1</v>
      </c>
      <c r="R26" t="s">
        <v>375</v>
      </c>
      <c r="S26" s="12">
        <v>1058</v>
      </c>
      <c r="T26" s="7" t="s">
        <v>313</v>
      </c>
      <c r="U26" s="7" t="s">
        <v>305</v>
      </c>
      <c r="V26" s="7" t="s">
        <v>306</v>
      </c>
      <c r="W26" s="7" t="s">
        <v>307</v>
      </c>
      <c r="X26" s="7" t="s">
        <v>308</v>
      </c>
      <c r="Y26" s="3" t="s">
        <v>309</v>
      </c>
      <c r="Z26" s="3">
        <v>1</v>
      </c>
      <c r="AA26" s="3">
        <v>1</v>
      </c>
      <c r="AC26" s="11" t="s">
        <v>378</v>
      </c>
      <c r="AD26" s="4">
        <v>44697</v>
      </c>
      <c r="AE26" s="4">
        <v>44651</v>
      </c>
      <c r="AF26" s="11" t="s">
        <v>379</v>
      </c>
    </row>
    <row r="27" spans="1:32" x14ac:dyDescent="0.25">
      <c r="A27">
        <v>2022</v>
      </c>
      <c r="B27" s="4">
        <v>44562</v>
      </c>
      <c r="C27" s="4">
        <v>44651</v>
      </c>
      <c r="D27" t="s">
        <v>284</v>
      </c>
      <c r="E27" t="s">
        <v>80</v>
      </c>
      <c r="F27" t="s">
        <v>287</v>
      </c>
      <c r="G27" s="7" t="s">
        <v>374</v>
      </c>
      <c r="H27" s="3" t="s">
        <v>289</v>
      </c>
      <c r="I27" t="s">
        <v>376</v>
      </c>
      <c r="J27" t="s">
        <v>377</v>
      </c>
      <c r="M27" t="s">
        <v>336</v>
      </c>
      <c r="N27" t="s">
        <v>336</v>
      </c>
      <c r="O27" t="s">
        <v>335</v>
      </c>
      <c r="P27" t="s">
        <v>331</v>
      </c>
      <c r="Q27" s="3">
        <v>1</v>
      </c>
      <c r="R27" t="s">
        <v>375</v>
      </c>
      <c r="S27" s="12">
        <v>1058</v>
      </c>
      <c r="T27" s="7" t="s">
        <v>313</v>
      </c>
      <c r="U27" s="7" t="s">
        <v>305</v>
      </c>
      <c r="V27" s="7" t="s">
        <v>306</v>
      </c>
      <c r="W27" s="7" t="s">
        <v>307</v>
      </c>
      <c r="X27" s="7" t="s">
        <v>308</v>
      </c>
      <c r="Y27" s="3" t="s">
        <v>309</v>
      </c>
      <c r="Z27" s="3">
        <v>1</v>
      </c>
      <c r="AA27" s="3">
        <v>1</v>
      </c>
      <c r="AC27" s="11" t="s">
        <v>378</v>
      </c>
      <c r="AD27" s="4">
        <v>44697</v>
      </c>
      <c r="AE27" s="4">
        <v>44651</v>
      </c>
      <c r="AF27" s="11" t="s">
        <v>379</v>
      </c>
    </row>
    <row r="28" spans="1:32" x14ac:dyDescent="0.25">
      <c r="A28">
        <v>2022</v>
      </c>
      <c r="B28" s="4">
        <v>44562</v>
      </c>
      <c r="C28" s="4">
        <v>44651</v>
      </c>
      <c r="D28" t="s">
        <v>285</v>
      </c>
      <c r="E28" t="s">
        <v>80</v>
      </c>
      <c r="F28" t="s">
        <v>287</v>
      </c>
      <c r="G28" t="s">
        <v>345</v>
      </c>
      <c r="H28" s="3" t="s">
        <v>289</v>
      </c>
      <c r="I28" t="s">
        <v>347</v>
      </c>
      <c r="J28" t="s">
        <v>347</v>
      </c>
      <c r="M28" t="s">
        <v>335</v>
      </c>
      <c r="N28" t="s">
        <v>336</v>
      </c>
      <c r="O28" t="s">
        <v>335</v>
      </c>
      <c r="P28" t="s">
        <v>348</v>
      </c>
      <c r="Q28" s="3">
        <v>1</v>
      </c>
      <c r="R28" s="6" t="s">
        <v>349</v>
      </c>
      <c r="S28" s="10" t="s">
        <v>352</v>
      </c>
      <c r="T28" s="7" t="s">
        <v>313</v>
      </c>
      <c r="U28" s="7" t="s">
        <v>305</v>
      </c>
      <c r="V28" s="7" t="s">
        <v>306</v>
      </c>
      <c r="W28" s="7" t="s">
        <v>307</v>
      </c>
      <c r="X28" s="7" t="s">
        <v>308</v>
      </c>
      <c r="Y28" s="3" t="s">
        <v>309</v>
      </c>
      <c r="Z28" s="3">
        <v>1</v>
      </c>
      <c r="AA28" s="3">
        <v>1</v>
      </c>
      <c r="AC28" s="11" t="s">
        <v>378</v>
      </c>
      <c r="AD28" s="4">
        <v>44697</v>
      </c>
      <c r="AE28" s="4">
        <v>44651</v>
      </c>
      <c r="AF28" s="11" t="s">
        <v>379</v>
      </c>
    </row>
    <row r="29" spans="1:32" x14ac:dyDescent="0.25">
      <c r="A29">
        <v>2022</v>
      </c>
      <c r="B29" s="4">
        <v>44562</v>
      </c>
      <c r="C29" s="4">
        <v>44651</v>
      </c>
      <c r="D29" t="s">
        <v>286</v>
      </c>
      <c r="E29" t="s">
        <v>80</v>
      </c>
      <c r="F29" t="s">
        <v>287</v>
      </c>
      <c r="G29" t="s">
        <v>301</v>
      </c>
      <c r="H29" s="3" t="s">
        <v>289</v>
      </c>
      <c r="I29" t="s">
        <v>368</v>
      </c>
      <c r="J29" t="s">
        <v>369</v>
      </c>
      <c r="M29" t="s">
        <v>336</v>
      </c>
      <c r="N29" t="s">
        <v>335</v>
      </c>
      <c r="O29" t="s">
        <v>336</v>
      </c>
      <c r="P29" t="s">
        <v>293</v>
      </c>
      <c r="Q29" s="3">
        <v>1</v>
      </c>
      <c r="R29" t="s">
        <v>312</v>
      </c>
      <c r="S29" s="12">
        <v>192</v>
      </c>
      <c r="T29" s="7" t="s">
        <v>313</v>
      </c>
      <c r="U29" s="7" t="s">
        <v>305</v>
      </c>
      <c r="V29" s="7" t="s">
        <v>306</v>
      </c>
      <c r="W29" s="7" t="s">
        <v>307</v>
      </c>
      <c r="X29" s="7" t="s">
        <v>308</v>
      </c>
      <c r="Y29" s="3" t="s">
        <v>309</v>
      </c>
      <c r="Z29" s="3">
        <v>1</v>
      </c>
      <c r="AA29" s="3">
        <v>1</v>
      </c>
      <c r="AC29" s="11" t="s">
        <v>378</v>
      </c>
      <c r="AD29" s="4">
        <v>44697</v>
      </c>
      <c r="AE29" s="4">
        <v>44651</v>
      </c>
      <c r="AF29" s="11" t="s">
        <v>379</v>
      </c>
    </row>
  </sheetData>
  <mergeCells count="7">
    <mergeCell ref="A6:AF6"/>
    <mergeCell ref="A2:C2"/>
    <mergeCell ref="D2:F2"/>
    <mergeCell ref="G2:I2"/>
    <mergeCell ref="A3:C3"/>
    <mergeCell ref="D3:F3"/>
    <mergeCell ref="G3:I3"/>
  </mergeCells>
  <phoneticPr fontId="4" type="noConversion"/>
  <dataValidations count="1">
    <dataValidation type="list" allowBlank="1" showErrorMessage="1" sqref="E8:E200"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119</v>
      </c>
      <c r="C4" s="5" t="s">
        <v>298</v>
      </c>
      <c r="D4" t="s">
        <v>125</v>
      </c>
      <c r="E4" t="s">
        <v>295</v>
      </c>
      <c r="F4">
        <v>18</v>
      </c>
      <c r="H4" t="s">
        <v>146</v>
      </c>
      <c r="I4" t="s">
        <v>311</v>
      </c>
      <c r="J4">
        <v>152</v>
      </c>
      <c r="K4" t="s">
        <v>296</v>
      </c>
      <c r="L4">
        <v>152</v>
      </c>
      <c r="M4" t="s">
        <v>296</v>
      </c>
      <c r="N4">
        <v>30</v>
      </c>
      <c r="O4" t="s">
        <v>240</v>
      </c>
      <c r="P4">
        <v>92560</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294</v>
      </c>
      <c r="C4" t="s">
        <v>125</v>
      </c>
      <c r="D4" t="s">
        <v>295</v>
      </c>
      <c r="E4">
        <v>18</v>
      </c>
      <c r="G4" t="s">
        <v>146</v>
      </c>
      <c r="H4" t="s">
        <v>297</v>
      </c>
      <c r="I4">
        <v>152</v>
      </c>
      <c r="J4" t="s">
        <v>296</v>
      </c>
      <c r="K4">
        <v>152</v>
      </c>
      <c r="L4" t="s">
        <v>296</v>
      </c>
      <c r="M4">
        <v>30</v>
      </c>
      <c r="N4" t="s">
        <v>203</v>
      </c>
      <c r="O4">
        <v>92560</v>
      </c>
      <c r="Q4">
        <v>7688570504</v>
      </c>
      <c r="R4" s="5" t="s">
        <v>298</v>
      </c>
      <c r="S4" t="s">
        <v>299</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E3" workbookViewId="0">
      <selection activeCell="J4" sqref="J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119</v>
      </c>
      <c r="C4" s="5" t="s">
        <v>298</v>
      </c>
      <c r="D4" t="s">
        <v>125</v>
      </c>
      <c r="E4" t="s">
        <v>310</v>
      </c>
      <c r="F4">
        <v>18</v>
      </c>
      <c r="H4" t="s">
        <v>146</v>
      </c>
      <c r="I4" t="s">
        <v>311</v>
      </c>
      <c r="J4">
        <v>152</v>
      </c>
      <c r="K4" t="s">
        <v>296</v>
      </c>
      <c r="L4">
        <v>152</v>
      </c>
      <c r="M4" t="s">
        <v>296</v>
      </c>
      <c r="N4">
        <v>30</v>
      </c>
      <c r="O4" t="s">
        <v>240</v>
      </c>
      <c r="P4">
        <v>92560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franco</cp:lastModifiedBy>
  <dcterms:created xsi:type="dcterms:W3CDTF">2022-05-09T18:43:21Z</dcterms:created>
  <dcterms:modified xsi:type="dcterms:W3CDTF">2022-05-16T17:42:27Z</dcterms:modified>
</cp:coreProperties>
</file>