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JJ">[1]Hidden_4!$A$1:$A$3</definedName>
    <definedName name="JJJ">[1]Hidden_5!$A$1:$A$2</definedName>
    <definedName name="OO">[1]Hidden_5!$A$1:$A$2</definedName>
    <definedName name="OOO">[2]Hidden_2!$A$1:$A$5</definedName>
    <definedName name="TTT">[1]Hidden_2!$A$1:$A$5</definedName>
  </definedNames>
  <calcPr calcId="0"/>
</workbook>
</file>

<file path=xl/sharedStrings.xml><?xml version="1.0" encoding="utf-8"?>
<sst xmlns="http://schemas.openxmlformats.org/spreadsheetml/2006/main" count="1299" uniqueCount="461">
  <si>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</si>
  <si>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</si>
  <si>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</si>
  <si>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</si>
  <si>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</si>
  <si>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</si>
  <si>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</si>
  <si>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</si>
  <si>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</si>
  <si>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</si>
  <si>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</si>
  <si>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</si>
  <si>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</si>
  <si>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</si>
  <si>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</si>
  <si>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</si>
  <si>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</si>
  <si>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</si>
  <si>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</si>
  <si>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</si>
  <si>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</si>
  <si>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</si>
  <si>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</si>
  <si>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</si>
  <si>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</si>
  <si>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</si>
  <si>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</si>
  <si>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</si>
  <si>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</si>
  <si>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</si>
  <si>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</si>
  <si>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</si>
  <si>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</si>
  <si>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</si>
  <si>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</si>
  <si>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</si>
  <si>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</si>
  <si>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</si>
  <si>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</si>
  <si>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</si>
  <si>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</si>
  <si>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</si>
  <si>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</si>
  <si>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</si>
  <si>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</si>
  <si>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</si>
  <si>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</si>
  <si>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</si>
  <si>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</si>
  <si>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</si>
  <si>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</si>
  <si>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</si>
  <si>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</si>
  <si>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</si>
  <si>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</si>
  <si>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</si>
  <si>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</si>
  <si>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</si>
  <si>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</si>
  <si>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</si>
  <si>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</si>
  <si>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</si>
  <si>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</si>
  <si>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</si>
  <si>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</si>
  <si>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</si>
  <si>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</si>
  <si>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</si>
  <si>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</si>
  <si>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</si>
  <si>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</si>
  <si>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</si>
  <si>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</si>
  <si>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</si>
  <si>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</si>
  <si>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</si>
  <si>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</si>
  <si>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</si>
  <si>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</si>
  <si>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</si>
  <si>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</si>
  <si>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</si>
  <si>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</si>
  <si>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</si>
  <si>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</si>
  <si>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</si>
  <si>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</si>
  <si>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</si>
  <si>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</si>
  <si>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</si>
  <si>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</si>
  <si>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</si>
  <si>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</si>
  <si>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</si>
  <si>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</si>
  <si>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</si>
  <si>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</si>
  <si>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</si>
  <si>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</si>
  <si>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</si>
  <si>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</si>
  <si>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</si>
  <si>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</si>
  <si>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</si>
  <si>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</si>
  <si>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</si>
  <si>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</si>
  <si>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</si>
  <si>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</si>
  <si>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</si>
  <si>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</si>
  <si>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</si>
  <si>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</si>
  <si>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</si>
  <si>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</si>
  <si>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</si>
  <si>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</si>
  <si>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</si>
  <si>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</si>
  <si>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</si>
  <si>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</si>
  <si>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</si>
  <si>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</si>
  <si>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</si>
  <si>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</si>
  <si>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</si>
  <si>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</si>
  <si>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</si>
  <si>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</si>
  <si>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</si>
  <si>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</si>
  <si>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</si>
  <si>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</si>
  <si>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</si>
  <si>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</si>
  <si>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</si>
  <si>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</si>
  <si>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</si>
  <si>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</si>
  <si>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</si>
  <si>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</si>
  <si>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</si>
  <si>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</si>
  <si>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</si>
  <si>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</si>
  <si>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</si>
  <si>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</si>
  <si>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</si>
  <si>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</si>
  <si>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</si>
  <si>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</si>
  <si>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</si>
  <si>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</si>
  <si>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</si>
  <si>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</si>
  <si>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</si>
  <si>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</si>
  <si>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</si>
  <si>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</si>
  <si>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</si>
  <si>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</si>
  <si>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</si>
  <si>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</si>
  <si>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</si>
  <si>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</si>
  <si>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</si>
  <si>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</si>
  <si>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</si>
  <si>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</si>
  <si>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</si>
  <si>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</si>
  <si>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</si>
  <si>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</si>
  <si>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</si>
  <si>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</si>
  <si>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</si>
  <si>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</si>
  <si>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</si>
  <si>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</si>
  <si>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</si>
  <si>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</si>
  <si>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</si>
  <si>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</si>
  <si>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</si>
  <si>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</si>
  <si>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</si>
  <si>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</si>
  <si>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</si>
  <si>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</si>
  <si>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</si>
  <si>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</si>
  <si>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</si>
  <si>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</si>
  <si>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</si>
  <si>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</si>
  <si>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</si>
  <si>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</si>
  <si>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</si>
  <si>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NO SE LLEVÓ A CABO LICITACIONES </t>
  </si>
  <si>
    <t>REHABILITACIÓN DE LA PLANTA DE TRATAMIENTO DE AGUAS RESIDUALES EN LA CABECERA MUNICIPAL</t>
  </si>
  <si>
    <t xml:space="preserve">MARIA DEL REFUGIO </t>
  </si>
  <si>
    <t>LOPEZ</t>
  </si>
  <si>
    <t xml:space="preserve">RODRIGUEZ </t>
  </si>
  <si>
    <t>GRUPO CONSTRUCTOR YEYCA S.A. DE C.V.</t>
  </si>
  <si>
    <t>GCY1001154U7</t>
  </si>
  <si>
    <t xml:space="preserve">PROPUESTA QUE SE AJUSTA AL MONTO DISPONIBLE </t>
  </si>
  <si>
    <t>DOP_FISMDF_2018301510010_IR_06_C09</t>
  </si>
  <si>
    <t>PESO</t>
  </si>
  <si>
    <t>TRANSFERENCIA</t>
  </si>
  <si>
    <t xml:space="preserve">REHABILITACION DE LA PLANTA DE TRATAMIENTO DE AGUAS RESIDUALES EN LA CABECERA MUNICIPAL </t>
  </si>
  <si>
    <t>FISMDF</t>
  </si>
  <si>
    <t>TAMIAHUA</t>
  </si>
  <si>
    <t>SE REALIZARON LIMPIEZA DE LAS FOSAS Y TENDIDO DE CONCRETO EN LAS MISMAS</t>
  </si>
  <si>
    <t xml:space="preserve">AMPLIACION DE RED ELECTRICA EN MEDIA TENSION EN LA LOCALIDAD DE LA PUNTILLA </t>
  </si>
  <si>
    <t>MARCO ANTONIO</t>
  </si>
  <si>
    <t>ESCAREÑO</t>
  </si>
  <si>
    <t>SANCHEZ</t>
  </si>
  <si>
    <t>SOLUCIONES INTEGRALES DE ALTA TENSION S.A. DE C.V.</t>
  </si>
  <si>
    <t>SIA031003DF4</t>
  </si>
  <si>
    <t xml:space="preserve">PROPUESTA QUE ESTA DENTRO DEL RANGO </t>
  </si>
  <si>
    <t>DOP_FISMDF_2018301510011_IR_12_C20</t>
  </si>
  <si>
    <t xml:space="preserve">LA PUNTILLA </t>
  </si>
  <si>
    <t xml:space="preserve">LINEA DE MEDIA TENSION HASTA LA PLAYA, CUENTA CON REGISTROS Y CABLEADO SUBTERRANEO </t>
  </si>
  <si>
    <t>CONSTRUCCION DE COMEDOR EN LA ESCUELA PRIMARIA: BENITO JUAREZ, CLAVE 30EPR2005Z</t>
  </si>
  <si>
    <t>CARMEN</t>
  </si>
  <si>
    <t>CABRERA</t>
  </si>
  <si>
    <t>GUERRERO</t>
  </si>
  <si>
    <t>CARMEN CABRERA GUERRERO</t>
  </si>
  <si>
    <t>CAGC780716AE8</t>
  </si>
  <si>
    <t xml:space="preserve">PROPUESTA APEGADA A LOS COSTOS DE LA ZONA </t>
  </si>
  <si>
    <t>DOP_FISMDF_ 2018301510019_IR_07_C13</t>
  </si>
  <si>
    <t>CONSTRUCCION DE COMEDOR EN LA ESCUELA PRIMARIA: BENITO JUAREZ, CLAVE: 30EPR2005Z</t>
  </si>
  <si>
    <t xml:space="preserve">ESTERO DE MILPAS </t>
  </si>
  <si>
    <t xml:space="preserve">COMEDOR CERRADO CON ESTRUCTURA EN CAJA Y MONTENES CUBIERTO CON GALVATEJA </t>
  </si>
  <si>
    <t>CONSTRUCCION DE COMEDOR EN LA ESCUELA PRIMARIA ENRIQUE C. REBSAMEN, CLAVE: 30EPR2006Y</t>
  </si>
  <si>
    <t>BERNARDINO</t>
  </si>
  <si>
    <t xml:space="preserve">OROZCO </t>
  </si>
  <si>
    <t>VIVEROS</t>
  </si>
  <si>
    <t>BERNARDINO OROZCO VIVEROS</t>
  </si>
  <si>
    <t>OOVB790416P86</t>
  </si>
  <si>
    <t>DOP_FISMDF_2018301510020_IR_10_C16</t>
  </si>
  <si>
    <t>COMEDOR A BASE DE COLUMNAS CIRCULARES Y MOBILIARIO DE CONCRETO, ESTRUCTURA DE MONTENES Y TECHADO CON GALVATEJA</t>
  </si>
  <si>
    <t xml:space="preserve">CONSTRUCCION DE TECHADO EN LA ESCUELA PRIMARIA: PROF. GRACIANO VALENZUELA, CLAVE: 30EPR2010K </t>
  </si>
  <si>
    <t xml:space="preserve">JESSICA  YESENIA </t>
  </si>
  <si>
    <t>CONDE</t>
  </si>
  <si>
    <t>HERNANDEZ</t>
  </si>
  <si>
    <t>VICON ADCOM S.A. DE C.V.</t>
  </si>
  <si>
    <t>VAD130417IS2</t>
  </si>
  <si>
    <t>DOP_FISMDF_2018301510023_IR_05_C07</t>
  </si>
  <si>
    <t>CONSTRUCCION DE TECHADO EN LA ESCUELA PRIMARIA: PROF. GRACIANO VALENZUELA, CLAVE: 30EPR2010K</t>
  </si>
  <si>
    <t>EL CAFETAL</t>
  </si>
  <si>
    <t xml:space="preserve">TECHADO A BASE DE COLUMNAS CON LARGUEROS Y LAMINA CIRCULAR </t>
  </si>
  <si>
    <t>CONSTRUCCION DE TECHADO EN LA ESCUELA TELEBACHILLERATO LA REFORMA, CLAVE: 30ETH0841O</t>
  </si>
  <si>
    <t>DOP_FISMDF_2018301510024_IR_04_C04</t>
  </si>
  <si>
    <t>CONSTRUCCION DE TECHADO EN LA ESCUELA TELEBACHILLERATO LA REFORMA, CLAVE 30ETH0841O</t>
  </si>
  <si>
    <t xml:space="preserve">LA REFORMA </t>
  </si>
  <si>
    <t xml:space="preserve">CONSTRUCCION DE TECHOS FIRMES </t>
  </si>
  <si>
    <t>JUAN GABRIEL</t>
  </si>
  <si>
    <t>SOTO</t>
  </si>
  <si>
    <t>MARTINEZ</t>
  </si>
  <si>
    <t xml:space="preserve">JUAN GABRIEL SOTO MARTINEZ </t>
  </si>
  <si>
    <t>SOMJ7603309G8</t>
  </si>
  <si>
    <t>CUMPLE CON EL PARAMETRO DEL COSTO ESTABLECIDO</t>
  </si>
  <si>
    <t>DOP_FISMDF_2018301510042_IR_11_C17</t>
  </si>
  <si>
    <t>CONSTRUCCION DE TECHO FIRME</t>
  </si>
  <si>
    <t xml:space="preserve">TRES GARANTIAS </t>
  </si>
  <si>
    <t xml:space="preserve">TECHOS A BASE DE CONCRETO </t>
  </si>
  <si>
    <t xml:space="preserve">REHABILITACION DEL CAMINO DE PAPATLAR - PALMA SOLA - EL ANONO DEL KM 0+000 AL 5+300 </t>
  </si>
  <si>
    <t>AURELIO</t>
  </si>
  <si>
    <t xml:space="preserve">PEREZ </t>
  </si>
  <si>
    <t>PARDAVE</t>
  </si>
  <si>
    <t xml:space="preserve">AURELIO PEREZ PARDAVE </t>
  </si>
  <si>
    <t>PEPA720514S96</t>
  </si>
  <si>
    <t>DOP_FISMDF_2018301510048_IR_09_C15</t>
  </si>
  <si>
    <t>REHABILITACION DEL CAMINO DE PAPATLAR - PALMA SOLA - EL ANONO DEL KM 0+000 AL 5+300</t>
  </si>
  <si>
    <t>PAPATLAR</t>
  </si>
  <si>
    <t>RASPADO, TENDIDO DE MATERIAL APLANADO Y CONFORMADO</t>
  </si>
  <si>
    <t xml:space="preserve">REHABILITACION DEL CAMINO EN LA COMUNIDAD EL ANONO SALIDA HACIA ZACAMIXTLE DEL  KM 0+000 AL 3+300 </t>
  </si>
  <si>
    <t>DOP_FISMDF_2018301510047_IR_08_C14</t>
  </si>
  <si>
    <t xml:space="preserve">REHABILITACION DEL CAMINO EN LA COMUNIDAD EL ANONO SALIDA HACIA ZACAMIXTLE DEL KM +000 AL 3+300 </t>
  </si>
  <si>
    <t>EL ANONO</t>
  </si>
  <si>
    <t xml:space="preserve">CONSTRUCCION DE PISOS FIRMES </t>
  </si>
  <si>
    <t>DOP_FISMDF_2018301510033, 0034, 0035, 0036, 0037, 0038_IR_13_C21</t>
  </si>
  <si>
    <t xml:space="preserve">EL OJITAL, PAPATLAR, EL NARANJAL, EL CAFETAL, EL PIÑAL, PALMA SOLA </t>
  </si>
  <si>
    <t>PISOS A BASE DE CONCRETO</t>
  </si>
  <si>
    <t>CONSTRUCCIÓN DE TECHOS FIRMES</t>
  </si>
  <si>
    <t>BLANCA MONICA</t>
  </si>
  <si>
    <t>MONTAÑO</t>
  </si>
  <si>
    <t>SOSA</t>
  </si>
  <si>
    <t>BLANCA MONICA MONTAÑO SOSA</t>
  </si>
  <si>
    <t>MOSB670222469</t>
  </si>
  <si>
    <t>DOP_FISMDF_2018301510054_IR_14_C26</t>
  </si>
  <si>
    <t>CHIJOLAR</t>
  </si>
  <si>
    <t>LOSA A BASE DE CONCRETO</t>
  </si>
  <si>
    <t>MARIA DEL REFUGIO - BERNARDINO - JESSICA YESENIA</t>
  </si>
  <si>
    <t>LOPEZ - OROZCO - CONDE</t>
  </si>
  <si>
    <t xml:space="preserve">RODRIGUEZ - VIVEROS - HERNANDEZ </t>
  </si>
  <si>
    <t>GRUPO CONSTRUCTOR YEICA S.A. DE C.V. - BERNARDINO OROZCO VIVEROS - VICON ADCOM S.A. DE C.V.</t>
  </si>
  <si>
    <t>GCY1001154U7 - OOVB790416P86 - VAD130417IS2</t>
  </si>
  <si>
    <t xml:space="preserve">MARCO ANTONIO - MARIA DEL REFUGIO - JUAN GABRIEL </t>
  </si>
  <si>
    <t xml:space="preserve">ESCAREÑO - LOPEZ - SOTO </t>
  </si>
  <si>
    <t xml:space="preserve">SANCHEZ - RODRIGUEZ - MARTINEZ </t>
  </si>
  <si>
    <t xml:space="preserve">SOLUCIONES INTEGRALES DE ALTA TENSION S.A. DE C.V. - GRUPO CONSTRUCTOR YEYCA S.A. DE C.V. - JUAN GABRIEL SOTO MARTINEZ </t>
  </si>
  <si>
    <t>SIA031003DFA - GCY1001154U7 - SOMJ7603309G8</t>
  </si>
  <si>
    <t xml:space="preserve">CARMEN - JESSICA YESENIA - JUAN GABRIEL </t>
  </si>
  <si>
    <t xml:space="preserve">CABRERA - CONDE - SOTO </t>
  </si>
  <si>
    <t xml:space="preserve">GUERRERO - HERNANDEZ - MARTINEZ </t>
  </si>
  <si>
    <t xml:space="preserve">CARMEN CABRERA GUERRERO - VICON ADCOM S.A. DE C.V. - JUAN GABRIEL SOTO MARTINEZ </t>
  </si>
  <si>
    <t>GCY1001154U7 - VAD130417IS2 - SOMJ7603309G8</t>
  </si>
  <si>
    <t xml:space="preserve">BERNARDINO - AURELIO - JUAN GABRIEL </t>
  </si>
  <si>
    <t xml:space="preserve">OROZCO - PEREZ - SOTO </t>
  </si>
  <si>
    <t xml:space="preserve">VIVEROS - PARDAVE - MARTINEZ </t>
  </si>
  <si>
    <t xml:space="preserve">BERNARDO OROZCO VIVEROS - AURELIO PEREZ PARDAVE - JUAN GABRIEL SOTO MARTINEZ </t>
  </si>
  <si>
    <t>OOVB790416P86 - PEPA720514S96-  SOMJ7603309G8</t>
  </si>
  <si>
    <t xml:space="preserve">JESSICA YESENIA - BERNARDINO - CARMEN </t>
  </si>
  <si>
    <t xml:space="preserve">CONDE - OROZCO - CABRERA </t>
  </si>
  <si>
    <t>HERNANDEZ - VIVEROS - GUERRERO</t>
  </si>
  <si>
    <t>VICON ADCOM S.A. DE C.V - BERNARDINO OROZCO VIVEROS - CARMEN CABRERA GUERRERO</t>
  </si>
  <si>
    <t>VAD130417IS2 - OOVB790416P86 - GCY1001154U7</t>
  </si>
  <si>
    <t xml:space="preserve">BERNARDINO - JESSICA  YESENIA - MARIA DEL REFUGIO </t>
  </si>
  <si>
    <t xml:space="preserve">OROZCO - CONDE - LOPEZ </t>
  </si>
  <si>
    <t xml:space="preserve">VIVEROS - HERNANDEZ - RODRIGUEZ </t>
  </si>
  <si>
    <t>BERNARDINO OROZCO VIVEROS - VICON ADCOM S.A. DE C.V. GRUPO CONSTRUCTOR YEYCA S.A. DE C.V.</t>
  </si>
  <si>
    <t>OOVB790416P86 - VAD130417IS2 - GCY1001154U7</t>
  </si>
  <si>
    <t xml:space="preserve">JUAN GABRIEL - AURELIO - CARMEN </t>
  </si>
  <si>
    <t xml:space="preserve">SOTO - PEREZ - CABRERA </t>
  </si>
  <si>
    <t>MARTINEZ - PARDAVE - GUERRERO</t>
  </si>
  <si>
    <t xml:space="preserve">JUAN GABRIEL SOTO MARTINEZ - AURELIO PEREZ PARDAVE - CARMEN CABRERA GUERRERO </t>
  </si>
  <si>
    <t>SOMJ7603309G8 - PEPA720514S96 -  GCY1001154U7</t>
  </si>
  <si>
    <t xml:space="preserve">AURELIO - JUAN GABRIEL - BERNANRDINO </t>
  </si>
  <si>
    <t xml:space="preserve">PEREZ - SOTO - OROZCO </t>
  </si>
  <si>
    <t xml:space="preserve">PARDAVE - MARTINEZ - VIVEROS </t>
  </si>
  <si>
    <t xml:space="preserve">AURELIO PEREZ PARDAVE - JUAN GABRIEL SOTO MARTINEZ - BERNARDINO OROZCO VIVEROS </t>
  </si>
  <si>
    <t>PEPA720514S96 - SOMJ7603309G8 - OOVB790416P86</t>
  </si>
  <si>
    <t>AURELIO PEREZ PARDAVE - JUAN GABRIEL SOTO MARTINEZ - BERNARDINO OROZCO VIVEROS</t>
  </si>
  <si>
    <t xml:space="preserve">JUAN GABRIEL - TERESA DE JESUS - CARMEN </t>
  </si>
  <si>
    <t xml:space="preserve">SOTO - GUZMAN - CABRERA </t>
  </si>
  <si>
    <t>MARTINEZ - LAGOS - GUERRERO</t>
  </si>
  <si>
    <t xml:space="preserve">JUAN GABRIEL SOTO MARTINEZ - TERESA DE JESUS GUZMAN LAGOS  - CARMEN CABRERA GUERRERO </t>
  </si>
  <si>
    <t xml:space="preserve">SOMJ7603309G8 - GULT741015544 - GCY1001154U7 </t>
  </si>
  <si>
    <t>BLANCA MONICA - JUAN GABRIEL - BERNARDINO</t>
  </si>
  <si>
    <t>MONTAÑO- SOTO- OROZCO</t>
  </si>
  <si>
    <t>SOSA - MARTINEZ - VIVEROS</t>
  </si>
  <si>
    <t xml:space="preserve">BLANCA MONICA MONTAÑO SOSA - JUAN GABRIEL SOTO MARTINEZ - BERNARDINO OROZCO VIVEROS </t>
  </si>
  <si>
    <t>MOSB670222469 - SOMJ7603309G8 - OOVB790416P86</t>
  </si>
  <si>
    <t>CARMEN - JESSICA YESENIA - JUAN GABRIEL</t>
  </si>
  <si>
    <t>OOVB790416P86 - PEPA720514S96 -  SOMJ7603309G8</t>
  </si>
  <si>
    <t>BERNARDINO - JESSICA  YESENIA - MARIA DEL REFUGIO</t>
  </si>
  <si>
    <t>OOVB790416P86 - PEPA720514HHGRRR06 -  SOMJ7603309G8</t>
  </si>
  <si>
    <t>SOMJ7603309G8 - PEPA720514HHGRRR06 -  GCY1001154U7</t>
  </si>
  <si>
    <t xml:space="preserve">FRANCISCO ANTONIO </t>
  </si>
  <si>
    <t>LENDECHY</t>
  </si>
  <si>
    <t>HERRERA</t>
  </si>
  <si>
    <t>LEHF8908159K5</t>
  </si>
  <si>
    <t>DIRECTOR DE OBRAS</t>
  </si>
  <si>
    <t>RAMO 033</t>
  </si>
  <si>
    <t>S/N</t>
  </si>
  <si>
    <t>REHABILITACIÓN DEL PUENTE TAMIAHUA CABO ROJO</t>
  </si>
  <si>
    <t>DOP_FEFMPHM_2018301510201_IR_01_C04</t>
  </si>
  <si>
    <t>REHABILITACION DEL PUENTE TAMIAHUA - CABO ROJO</t>
  </si>
  <si>
    <t>PUENTE REHABILITADO CON PINTURA Y LAMPARAS LET</t>
  </si>
  <si>
    <t>MARCO ANTONIO - BERNARDINO - BLANCA MONICA</t>
  </si>
  <si>
    <t>ESCAREÑO - OROZCO - MONTAÑO</t>
  </si>
  <si>
    <t>SANCHEZ - VIVROS SOSA</t>
  </si>
  <si>
    <t>SOLUCIONES INTEGRALES DE ALTA TENSION S.A. DE C.V. - BERNARDINO OROZCO VIVEROS   - BLANCA MONICA MONTAÑO SOSA</t>
  </si>
  <si>
    <t>SIA031003DFA - OOVB790416P86  - MOSB670222469</t>
  </si>
  <si>
    <t xml:space="preserve">CONSTRUCCIÓN DE PISOS FIRMES </t>
  </si>
  <si>
    <t xml:space="preserve">TERESA DE JESUS </t>
  </si>
  <si>
    <t xml:space="preserve">GUZMAN </t>
  </si>
  <si>
    <t>LAGOS</t>
  </si>
  <si>
    <t>TERESA DE JESUS GUZMAN LAGOS</t>
  </si>
  <si>
    <t>GULT74101544</t>
  </si>
  <si>
    <t>DOP_FISMDF_2018301510083,0084,0085,0086,0087,0089,0090,0092_IR_24_C50</t>
  </si>
  <si>
    <t xml:space="preserve">LA ENCARNACION, EL BRUJO, COYOLAR, MAJAHUAL, LA PUNTILLA, NARANJALITO, LAS MESILLAS, PASO DE LEON </t>
  </si>
  <si>
    <t>CONSTRUCCION DE PISOS FIRMES</t>
  </si>
  <si>
    <t xml:space="preserve">TERESA DE JESUS - JESUS SALVADOR - ANTONIA </t>
  </si>
  <si>
    <t xml:space="preserve">GUZMAN - CRUZ - SALAZAR </t>
  </si>
  <si>
    <t xml:space="preserve">LAGOS - HERNANDEZ - MORENO </t>
  </si>
  <si>
    <t xml:space="preserve">TERESA DE JESUS GUZMAN LAGOS - JESUS SALVADOR CRUZ HERNANDEZ - ANTONIA SALAZAR MORENO </t>
  </si>
  <si>
    <t>GULT741015544 - CUHJ820617528 - SAMA870329IX2</t>
  </si>
  <si>
    <t xml:space="preserve">ANTONIO </t>
  </si>
  <si>
    <t>MANDUJANO</t>
  </si>
  <si>
    <t>CERRILLA</t>
  </si>
  <si>
    <t>ANTONIO MANDUJANO CERRILLA</t>
  </si>
  <si>
    <t>MACA7712179Z5</t>
  </si>
  <si>
    <t xml:space="preserve">PROPUESTA QUE SE AJUSTA A LOS COSTOS </t>
  </si>
  <si>
    <t>DOP_FISMDF_2018301510079, 0081, 0091_IR_22_C45</t>
  </si>
  <si>
    <t>EL ANONO, BUENA VISTA, FRANCISCO GONZALEZ BOCA NEGRA</t>
  </si>
  <si>
    <t xml:space="preserve">ANTONIO - BLANCA MONICA - AURELIO </t>
  </si>
  <si>
    <t xml:space="preserve">MANDUJANO - MONTAÑO - PEREZ </t>
  </si>
  <si>
    <t>CERRILLA - SOSA - PARDAVE</t>
  </si>
  <si>
    <t xml:space="preserve">ANTONIO MANDUJANO CERRILLA - BLANCA MONICA MONTAÑO SOSA - AURELIO PEREZ PARDAVE </t>
  </si>
  <si>
    <t xml:space="preserve">MACA7712179Z5 - MOSB670222469 - PEPA720514S96  </t>
  </si>
  <si>
    <t>DEL ANGEL</t>
  </si>
  <si>
    <t>SANTIAGO</t>
  </si>
  <si>
    <t>ANTONIO DEL ANGEL SANTIAGO</t>
  </si>
  <si>
    <t>AESA770613LD1</t>
  </si>
  <si>
    <t xml:space="preserve">SE AJUSTO A LOS COSTOS DE LA REGION </t>
  </si>
  <si>
    <t>DOP_FISMDF_2018301510071, 0078, 0080_IR_21_C44</t>
  </si>
  <si>
    <t xml:space="preserve">FRANCISCO GONZALEZ BOCA NEGRA, EL ANONO, BUENA VISTA </t>
  </si>
  <si>
    <t xml:space="preserve">ANTONIO - JESUS SALVADOR - ANTONIO </t>
  </si>
  <si>
    <t xml:space="preserve">DEL ANGEL - CRUZ- SALAZAR </t>
  </si>
  <si>
    <t xml:space="preserve">SANTIAGO - HERNANDEZ - MORENO </t>
  </si>
  <si>
    <t xml:space="preserve">ANTONIO DEL ANGEL SANTIAGO - JESUS SALVADOR CRUZ HERNANDEZ - ANTONIA SALAZAR MORENO  </t>
  </si>
  <si>
    <t>AESA770613LD1 - CUHJ820617528 - SAMA870329IX2</t>
  </si>
  <si>
    <t xml:space="preserve">ESTA DENTRO DEL PARAMETRO DE COSTOS </t>
  </si>
  <si>
    <t>DOP_FISMDF_2018301510069,0077_IR_23_C49</t>
  </si>
  <si>
    <t xml:space="preserve">NARANJALITO, LA ENCARNACION </t>
  </si>
  <si>
    <t>DOP_FISMDF_2018301510068_IR_16_C32</t>
  </si>
  <si>
    <t xml:space="preserve">TERESA DE JESUS - BERNARDINO - MARCO ANTONIO </t>
  </si>
  <si>
    <t xml:space="preserve">GUZMAN - OROZCO - ESCAREÑO </t>
  </si>
  <si>
    <t xml:space="preserve">LAGOS - VIVEROS - SANCHEZ </t>
  </si>
  <si>
    <t>TERESA DE JESUS GUZMAN LAGOS - BERNARDINO OROZCO VIVEROS - SOLUCIONES INTEGRALES DE ALTA TENSION S.A DE C.V.</t>
  </si>
  <si>
    <t>GULT741015544 - OOVB790416P86 - SIA031003DFA</t>
  </si>
  <si>
    <t>CONSTRUCCIÓN DE COMEDOR EN LA ESCUELA TELESECUNDARIA "ADOLFO LOPEZ MATEOS, CLAVE: 30DTV0360B"</t>
  </si>
  <si>
    <t>DOP_FISMDF_2018301510062_IR_17_C33</t>
  </si>
  <si>
    <t>TAMPACHE</t>
  </si>
  <si>
    <t xml:space="preserve">BLANCA MONICA - BERNARDINO - MARCO ANTONIO </t>
  </si>
  <si>
    <t xml:space="preserve">MONTAÑO - OROZCO - ESCAREÑO </t>
  </si>
  <si>
    <t xml:space="preserve">SOSA - VIVEROS - SANCHEZ </t>
  </si>
  <si>
    <t>BLANCA MONICA MONTAÑO SOSA - BERNARDO OROZCO VIVEROS - SOLUCIONES INTEGRALES DE ALTA TENSION S.A. DE C.V.</t>
  </si>
  <si>
    <t>MOSB670222469 - OOVB790416P86  - SIA031003DFA</t>
  </si>
  <si>
    <t xml:space="preserve">MEJORAMIENTO DEL CENTRO DE SALUD </t>
  </si>
  <si>
    <t>DOP_FISMDF_2018301510057_IR_15_C31</t>
  </si>
  <si>
    <t>MEJORAMIENTO DEL CENTRO DE SALUD</t>
  </si>
  <si>
    <t xml:space="preserve">TERESA DE JESUS - JUAN GABRIEL - CARMEN </t>
  </si>
  <si>
    <t xml:space="preserve">GUZMAN - SOTO - CABRERA </t>
  </si>
  <si>
    <t xml:space="preserve">LAGOS - MARTINEZ - GUERRERO </t>
  </si>
  <si>
    <t xml:space="preserve">TERESA DE JESUS GUZMAN LAGOS - JUAN GABRIEL SOTO MARTINEZ - CARMEN CABRERA GUERRERO </t>
  </si>
  <si>
    <t>GULT741015544 - SOMJ7603309G8 -  GCY1001154U7</t>
  </si>
  <si>
    <t>DOP_FISMDF_2018301510074,0075,0076_IR_18_C36</t>
  </si>
  <si>
    <t xml:space="preserve">LAJA PRIETA - LAJA BLANCA - BENITO JUAREZ </t>
  </si>
  <si>
    <t>JUAN GABRIEL - TERESA DE JESUS - BERNARDINO</t>
  </si>
  <si>
    <t>SOTO - GUZMAN - OROZCO</t>
  </si>
  <si>
    <t xml:space="preserve">MARTINEZ - LAGOS - VIVEROS </t>
  </si>
  <si>
    <t xml:space="preserve">JUAN GABRIEL SOTO MARTINEZ - TERESA DE JESUS GUZMAN LAGOS  - BERNARDINO OROZCO VIVEROS </t>
  </si>
  <si>
    <t>SOMJ7603309G8 - GULT741015544 - OOVB790416P86</t>
  </si>
  <si>
    <t xml:space="preserve">CARMEN </t>
  </si>
  <si>
    <t xml:space="preserve">CABRERA </t>
  </si>
  <si>
    <t xml:space="preserve">MORENO </t>
  </si>
  <si>
    <t xml:space="preserve">CUMPLE CON EL ESTANDAR DE PRECIOS </t>
  </si>
  <si>
    <t>DOP_FISMDF_2018301510067_IR_20_C38</t>
  </si>
  <si>
    <t>TARABITAS</t>
  </si>
  <si>
    <t xml:space="preserve">CARMEN - BLANCA MONICA - ANTONIA </t>
  </si>
  <si>
    <t xml:space="preserve">CABRERA - MONTAÑO - SALAZAR </t>
  </si>
  <si>
    <t xml:space="preserve">GUERRERO - SOSA - MORENO </t>
  </si>
  <si>
    <t xml:space="preserve">CARMEN CABRERA GUERRERO - BLANCA MONICA MONTAÑO SOSA - ANTONIA SALAZAR MORENO </t>
  </si>
  <si>
    <t>GCY1001154U7 - MOSB670222469 - SAMA870329IX2</t>
  </si>
  <si>
    <t xml:space="preserve">AMPLIACION DE RED ELECTRICA EN MEDIA TENSION EN DIFERENTES CALLES DE LA COMUNIDAD DE EL CHIJOLAR </t>
  </si>
  <si>
    <t xml:space="preserve">ANTONIA </t>
  </si>
  <si>
    <t xml:space="preserve">SALAZAR </t>
  </si>
  <si>
    <t xml:space="preserve">ANTONIA SALAZAR MORENO </t>
  </si>
  <si>
    <t>SAMA870329IX2</t>
  </si>
  <si>
    <t>DOP_FISMDF_2018301510013_IR_19_C37</t>
  </si>
  <si>
    <t>AMPLIACION DE RED ELECTRICA EN MEDIA TENSION EN DIFERENTES CALLES DE LA COMUNIDAD DE EL CHIJOLAR</t>
  </si>
  <si>
    <t>EL CHIJOLAR</t>
  </si>
  <si>
    <t xml:space="preserve">ANTONIA - TERESA DE JESUS - CARMEN </t>
  </si>
  <si>
    <t xml:space="preserve">SALAZAR - GUZMAN - CABRERA </t>
  </si>
  <si>
    <t xml:space="preserve">MORENO - LAGOS - GUERRERO </t>
  </si>
  <si>
    <t xml:space="preserve">ANTONIA SALAZAR MORENO - TERESA DE JESUS GUZMAN LAGOS - CARMEN CABRERA GUERRRERO </t>
  </si>
  <si>
    <t>SAMA870329IX2 - GULT741015544 - GCY1001154U7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</si>
</sst>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-DA&#209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MA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BE29" workbookViewId="0">
      <selection activeCell="BG30" sqref="B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2018</v>
      </c>
      <c r="B8" s="5">
        <v>43101</v>
      </c>
      <c r="C8" s="5">
        <v>43190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s="4" t="s">
        <v>197</v>
      </c>
      <c r="BF8" s="5">
        <v>43193</v>
      </c>
      <c r="BG8" s="5">
        <v>43193</v>
      </c>
      <c r="BH8" s="6" t="s">
        <v>198</v>
      </c>
    </row>
    <row r="9" spans="1:60" ht="105" x14ac:dyDescent="0.25">
      <c r="A9" s="4">
        <v>2018</v>
      </c>
      <c r="B9" s="5">
        <v>43191</v>
      </c>
      <c r="C9" s="5">
        <v>43281</v>
      </c>
      <c r="D9" s="7" t="s">
        <v>138</v>
      </c>
      <c r="E9" t="s">
        <v>140</v>
      </c>
      <c r="F9" s="4">
        <v>1</v>
      </c>
      <c r="G9" s="4">
        <v>1</v>
      </c>
      <c r="I9" s="5">
        <v>43202</v>
      </c>
      <c r="J9" s="7" t="s">
        <v>199</v>
      </c>
      <c r="K9" s="4">
        <v>1</v>
      </c>
      <c r="L9" s="5">
        <v>43207</v>
      </c>
      <c r="M9" s="4">
        <v>1</v>
      </c>
      <c r="N9" s="4">
        <v>1</v>
      </c>
      <c r="R9" s="4" t="s">
        <v>200</v>
      </c>
      <c r="S9" s="4" t="s">
        <v>201</v>
      </c>
      <c r="T9" s="4" t="s">
        <v>202</v>
      </c>
      <c r="U9" s="6" t="s">
        <v>203</v>
      </c>
      <c r="V9" s="4" t="s">
        <v>204</v>
      </c>
      <c r="W9" s="6" t="s">
        <v>205</v>
      </c>
      <c r="X9" s="4" t="s">
        <v>197</v>
      </c>
      <c r="Y9" s="6" t="s">
        <v>197</v>
      </c>
      <c r="Z9" s="4" t="s">
        <v>197</v>
      </c>
      <c r="AA9" s="8" t="s">
        <v>206</v>
      </c>
      <c r="AB9" s="5">
        <v>43223</v>
      </c>
      <c r="AC9" s="4">
        <v>1313000</v>
      </c>
      <c r="AD9" s="4">
        <v>1523080</v>
      </c>
      <c r="AG9" s="4" t="s">
        <v>207</v>
      </c>
      <c r="AI9" s="7" t="s">
        <v>208</v>
      </c>
      <c r="AJ9" s="7" t="s">
        <v>209</v>
      </c>
      <c r="AK9" s="5">
        <v>43227</v>
      </c>
      <c r="AL9" s="5">
        <v>43271</v>
      </c>
      <c r="AO9" s="4">
        <v>1</v>
      </c>
      <c r="AP9" s="4" t="s">
        <v>145</v>
      </c>
      <c r="AQ9" s="4" t="s">
        <v>210</v>
      </c>
      <c r="AR9" s="4" t="s">
        <v>210</v>
      </c>
      <c r="AS9" s="4" t="s">
        <v>211</v>
      </c>
      <c r="AT9" s="8" t="s">
        <v>212</v>
      </c>
      <c r="AW9" s="4" t="s">
        <v>150</v>
      </c>
      <c r="AX9" t="s">
        <v>152</v>
      </c>
      <c r="AY9">
        <v>1</v>
      </c>
      <c r="BE9" s="4" t="s">
        <v>197</v>
      </c>
      <c r="BF9" s="5">
        <v>43308</v>
      </c>
      <c r="BG9" s="5">
        <v>43308</v>
      </c>
    </row>
    <row r="10" spans="1:60" ht="75" x14ac:dyDescent="0.25">
      <c r="A10" s="4">
        <v>2018</v>
      </c>
      <c r="B10" s="5">
        <v>43191</v>
      </c>
      <c r="C10" s="5">
        <v>43281</v>
      </c>
      <c r="D10" s="7" t="s">
        <v>138</v>
      </c>
      <c r="E10" t="s">
        <v>140</v>
      </c>
      <c r="F10" s="4">
        <v>1</v>
      </c>
      <c r="G10" s="4">
        <v>2</v>
      </c>
      <c r="I10" s="5">
        <v>43251</v>
      </c>
      <c r="J10" s="7" t="s">
        <v>213</v>
      </c>
      <c r="K10" s="4">
        <v>1</v>
      </c>
      <c r="L10" s="5">
        <v>43255</v>
      </c>
      <c r="M10" s="4">
        <v>1</v>
      </c>
      <c r="N10" s="4">
        <v>1</v>
      </c>
      <c r="R10" s="4" t="s">
        <v>214</v>
      </c>
      <c r="S10" s="4" t="s">
        <v>215</v>
      </c>
      <c r="T10" s="4" t="s">
        <v>216</v>
      </c>
      <c r="U10" s="8" t="s">
        <v>217</v>
      </c>
      <c r="V10" s="4" t="s">
        <v>218</v>
      </c>
      <c r="W10" s="4" t="s">
        <v>219</v>
      </c>
      <c r="X10" s="4" t="s">
        <v>197</v>
      </c>
      <c r="Y10" s="4" t="s">
        <v>197</v>
      </c>
      <c r="Z10" s="4" t="s">
        <v>197</v>
      </c>
      <c r="AA10" s="8" t="s">
        <v>220</v>
      </c>
      <c r="AB10" s="5">
        <v>43266</v>
      </c>
      <c r="AC10" s="4">
        <v>3017241.38</v>
      </c>
      <c r="AD10" s="4">
        <v>3500000</v>
      </c>
      <c r="AG10" s="4" t="s">
        <v>207</v>
      </c>
      <c r="AI10" s="7" t="s">
        <v>208</v>
      </c>
      <c r="AJ10" s="7" t="s">
        <v>213</v>
      </c>
      <c r="AK10" s="5">
        <v>43269</v>
      </c>
      <c r="AL10" s="5">
        <v>43313</v>
      </c>
      <c r="AO10" s="4">
        <v>1</v>
      </c>
      <c r="AP10" s="4" t="s">
        <v>145</v>
      </c>
      <c r="AQ10" s="4" t="s">
        <v>210</v>
      </c>
      <c r="AR10" s="4" t="s">
        <v>210</v>
      </c>
      <c r="AS10" s="4" t="s">
        <v>221</v>
      </c>
      <c r="AT10" s="8" t="s">
        <v>222</v>
      </c>
      <c r="AW10" s="4" t="s">
        <v>150</v>
      </c>
      <c r="AX10" t="s">
        <v>152</v>
      </c>
      <c r="AY10">
        <v>1</v>
      </c>
      <c r="BE10" s="9" t="s">
        <v>197</v>
      </c>
      <c r="BF10" s="5">
        <v>43308</v>
      </c>
      <c r="BG10" s="5">
        <v>43308</v>
      </c>
    </row>
    <row r="11" spans="1:60" ht="105" x14ac:dyDescent="0.25">
      <c r="A11" s="4">
        <v>2018</v>
      </c>
      <c r="B11" s="5">
        <v>43191</v>
      </c>
      <c r="C11" s="5">
        <v>43281</v>
      </c>
      <c r="D11" s="7" t="s">
        <v>138</v>
      </c>
      <c r="E11" t="s">
        <v>140</v>
      </c>
      <c r="F11" s="4">
        <v>1</v>
      </c>
      <c r="G11" s="4">
        <v>3</v>
      </c>
      <c r="I11" s="5">
        <v>43222</v>
      </c>
      <c r="J11" s="7" t="s">
        <v>223</v>
      </c>
      <c r="K11" s="4">
        <v>1</v>
      </c>
      <c r="L11" s="5">
        <v>43224</v>
      </c>
      <c r="M11" s="4">
        <v>1</v>
      </c>
      <c r="N11" s="4">
        <v>1</v>
      </c>
      <c r="R11" s="4" t="s">
        <v>224</v>
      </c>
      <c r="S11" s="4" t="s">
        <v>225</v>
      </c>
      <c r="T11" s="4" t="s">
        <v>226</v>
      </c>
      <c r="U11" s="4" t="s">
        <v>227</v>
      </c>
      <c r="V11" s="4" t="s">
        <v>228</v>
      </c>
      <c r="W11" s="4" t="s">
        <v>229</v>
      </c>
      <c r="X11" s="4" t="s">
        <v>197</v>
      </c>
      <c r="Y11" s="4" t="s">
        <v>197</v>
      </c>
      <c r="Z11" s="4" t="s">
        <v>197</v>
      </c>
      <c r="AA11" s="8" t="s">
        <v>230</v>
      </c>
      <c r="AB11" s="5">
        <v>43235</v>
      </c>
      <c r="AC11" s="4">
        <v>615115.72</v>
      </c>
      <c r="AD11" s="4">
        <v>713534.24</v>
      </c>
      <c r="AG11" s="4" t="s">
        <v>207</v>
      </c>
      <c r="AI11" s="7" t="s">
        <v>208</v>
      </c>
      <c r="AJ11" s="10" t="s">
        <v>231</v>
      </c>
      <c r="AK11" s="5">
        <v>43238</v>
      </c>
      <c r="AL11" s="5">
        <v>43252</v>
      </c>
      <c r="AO11" s="4">
        <v>1</v>
      </c>
      <c r="AP11" s="4" t="s">
        <v>145</v>
      </c>
      <c r="AQ11" s="4" t="s">
        <v>210</v>
      </c>
      <c r="AR11" s="4" t="s">
        <v>210</v>
      </c>
      <c r="AS11" s="4" t="s">
        <v>232</v>
      </c>
      <c r="AT11" s="8" t="s">
        <v>233</v>
      </c>
      <c r="AW11" s="4" t="s">
        <v>150</v>
      </c>
      <c r="AX11" t="s">
        <v>152</v>
      </c>
      <c r="AY11">
        <v>1</v>
      </c>
      <c r="BE11" s="4" t="s">
        <v>197</v>
      </c>
      <c r="BF11" s="5">
        <v>43308</v>
      </c>
      <c r="BG11" s="5">
        <v>43308</v>
      </c>
    </row>
    <row r="12" spans="1:60" ht="120" x14ac:dyDescent="0.25">
      <c r="A12" s="4">
        <v>2018</v>
      </c>
      <c r="B12" s="5">
        <v>43191</v>
      </c>
      <c r="C12" s="5">
        <v>43281</v>
      </c>
      <c r="D12" s="7" t="s">
        <v>138</v>
      </c>
      <c r="E12" t="s">
        <v>140</v>
      </c>
      <c r="F12" s="4">
        <v>1</v>
      </c>
      <c r="G12" s="4">
        <v>4</v>
      </c>
      <c r="I12" s="5">
        <v>43224</v>
      </c>
      <c r="J12" s="11" t="s">
        <v>234</v>
      </c>
      <c r="K12" s="4">
        <v>1</v>
      </c>
      <c r="L12" s="5">
        <v>43227</v>
      </c>
      <c r="M12" s="4">
        <v>1</v>
      </c>
      <c r="N12" s="4">
        <v>1</v>
      </c>
      <c r="R12" s="4" t="s">
        <v>235</v>
      </c>
      <c r="S12" s="4" t="s">
        <v>236</v>
      </c>
      <c r="T12" s="4" t="s">
        <v>237</v>
      </c>
      <c r="U12" s="4" t="s">
        <v>238</v>
      </c>
      <c r="V12" s="4" t="s">
        <v>239</v>
      </c>
      <c r="W12" s="4" t="s">
        <v>219</v>
      </c>
      <c r="X12" s="9" t="s">
        <v>197</v>
      </c>
      <c r="Y12" s="9" t="s">
        <v>197</v>
      </c>
      <c r="Z12" s="9" t="s">
        <v>197</v>
      </c>
      <c r="AA12" s="12" t="s">
        <v>240</v>
      </c>
      <c r="AB12" s="5">
        <v>43237</v>
      </c>
      <c r="AC12" s="4">
        <v>489214.52</v>
      </c>
      <c r="AD12" s="4">
        <v>567488.84</v>
      </c>
      <c r="AG12" s="4" t="s">
        <v>207</v>
      </c>
      <c r="AI12" s="11" t="s">
        <v>208</v>
      </c>
      <c r="AJ12" s="7" t="s">
        <v>234</v>
      </c>
      <c r="AK12" s="5">
        <v>43241</v>
      </c>
      <c r="AL12" s="5">
        <v>43285</v>
      </c>
      <c r="AO12" s="4">
        <v>1</v>
      </c>
      <c r="AP12" t="s">
        <v>145</v>
      </c>
      <c r="AQ12" s="4" t="s">
        <v>210</v>
      </c>
      <c r="AR12" s="4" t="s">
        <v>210</v>
      </c>
      <c r="AS12" s="4" t="s">
        <v>211</v>
      </c>
      <c r="AT12" s="12" t="s">
        <v>241</v>
      </c>
      <c r="AW12" s="4" t="s">
        <v>150</v>
      </c>
      <c r="AX12" t="s">
        <v>152</v>
      </c>
      <c r="AY12">
        <v>1</v>
      </c>
      <c r="BE12" s="9" t="s">
        <v>197</v>
      </c>
      <c r="BF12" s="5">
        <v>43308</v>
      </c>
      <c r="BG12" s="5">
        <v>43308</v>
      </c>
    </row>
    <row r="13" spans="1:60" ht="120" x14ac:dyDescent="0.25">
      <c r="A13" s="4">
        <v>2018</v>
      </c>
      <c r="B13" s="5">
        <v>43191</v>
      </c>
      <c r="C13" s="5">
        <v>43281</v>
      </c>
      <c r="D13" s="7" t="s">
        <v>138</v>
      </c>
      <c r="E13" t="s">
        <v>140</v>
      </c>
      <c r="F13" s="4">
        <v>1</v>
      </c>
      <c r="G13" s="4">
        <v>5</v>
      </c>
      <c r="I13" s="5">
        <v>43189</v>
      </c>
      <c r="J13" s="11" t="s">
        <v>242</v>
      </c>
      <c r="K13" s="4">
        <v>1</v>
      </c>
      <c r="L13" s="5">
        <v>43194</v>
      </c>
      <c r="M13" s="4">
        <v>1</v>
      </c>
      <c r="N13" s="4">
        <v>1</v>
      </c>
      <c r="R13" s="4" t="s">
        <v>243</v>
      </c>
      <c r="S13" s="4" t="s">
        <v>244</v>
      </c>
      <c r="T13" s="4" t="s">
        <v>245</v>
      </c>
      <c r="U13" s="4" t="s">
        <v>246</v>
      </c>
      <c r="V13" s="4" t="s">
        <v>247</v>
      </c>
      <c r="W13" s="4" t="s">
        <v>229</v>
      </c>
      <c r="X13" s="9" t="s">
        <v>197</v>
      </c>
      <c r="Y13" s="9" t="s">
        <v>197</v>
      </c>
      <c r="Z13" s="9" t="s">
        <v>197</v>
      </c>
      <c r="AA13" s="12" t="s">
        <v>248</v>
      </c>
      <c r="AB13" s="5">
        <v>43209</v>
      </c>
      <c r="AC13" s="4">
        <v>688367.66</v>
      </c>
      <c r="AD13" s="4">
        <v>798506.49</v>
      </c>
      <c r="AG13" s="4" t="s">
        <v>207</v>
      </c>
      <c r="AI13" s="11" t="s">
        <v>208</v>
      </c>
      <c r="AJ13" s="7" t="s">
        <v>249</v>
      </c>
      <c r="AK13" s="5">
        <v>43213</v>
      </c>
      <c r="AL13" s="5">
        <v>43272</v>
      </c>
      <c r="AO13" s="4">
        <v>1</v>
      </c>
      <c r="AP13" t="s">
        <v>145</v>
      </c>
      <c r="AQ13" s="4" t="s">
        <v>210</v>
      </c>
      <c r="AR13" s="4" t="s">
        <v>210</v>
      </c>
      <c r="AS13" s="4" t="s">
        <v>250</v>
      </c>
      <c r="AT13" s="12" t="s">
        <v>251</v>
      </c>
      <c r="AW13" s="4" t="s">
        <v>150</v>
      </c>
      <c r="AX13" t="s">
        <v>152</v>
      </c>
      <c r="AY13">
        <v>1</v>
      </c>
      <c r="BE13" s="4" t="s">
        <v>197</v>
      </c>
      <c r="BF13" s="5">
        <v>43308</v>
      </c>
      <c r="BG13" s="5">
        <v>43308</v>
      </c>
    </row>
    <row r="14" spans="1:60" ht="105" x14ac:dyDescent="0.25">
      <c r="A14" s="4">
        <v>2018</v>
      </c>
      <c r="B14" s="5">
        <v>43191</v>
      </c>
      <c r="C14" s="5">
        <v>43281</v>
      </c>
      <c r="D14" s="7" t="s">
        <v>138</v>
      </c>
      <c r="E14" t="s">
        <v>140</v>
      </c>
      <c r="F14" s="4">
        <v>1</v>
      </c>
      <c r="G14" s="4">
        <v>6</v>
      </c>
      <c r="I14" s="5">
        <v>43179</v>
      </c>
      <c r="J14" s="11" t="s">
        <v>252</v>
      </c>
      <c r="K14" s="4">
        <v>1</v>
      </c>
      <c r="L14" s="5">
        <v>43182</v>
      </c>
      <c r="M14" s="4">
        <v>1</v>
      </c>
      <c r="N14" s="4">
        <v>1</v>
      </c>
      <c r="R14" s="4" t="s">
        <v>235</v>
      </c>
      <c r="S14" s="4" t="s">
        <v>236</v>
      </c>
      <c r="T14" s="4" t="s">
        <v>237</v>
      </c>
      <c r="U14" s="4" t="s">
        <v>238</v>
      </c>
      <c r="V14" s="4" t="s">
        <v>239</v>
      </c>
      <c r="W14" s="4" t="s">
        <v>229</v>
      </c>
      <c r="X14" s="9" t="s">
        <v>197</v>
      </c>
      <c r="Y14" s="9" t="s">
        <v>197</v>
      </c>
      <c r="Z14" s="9" t="s">
        <v>197</v>
      </c>
      <c r="AA14" s="12" t="s">
        <v>253</v>
      </c>
      <c r="AB14" s="5">
        <v>43196</v>
      </c>
      <c r="AC14" s="4">
        <v>709834.75</v>
      </c>
      <c r="AD14" s="4">
        <v>823408.31</v>
      </c>
      <c r="AG14" s="4" t="s">
        <v>207</v>
      </c>
      <c r="AI14" s="11" t="s">
        <v>208</v>
      </c>
      <c r="AJ14" s="7" t="s">
        <v>254</v>
      </c>
      <c r="AK14" s="5">
        <v>43199</v>
      </c>
      <c r="AL14" s="5">
        <v>43243</v>
      </c>
      <c r="AO14" s="4">
        <v>1</v>
      </c>
      <c r="AP14" t="s">
        <v>145</v>
      </c>
      <c r="AQ14" s="4" t="s">
        <v>210</v>
      </c>
      <c r="AR14" s="4" t="s">
        <v>210</v>
      </c>
      <c r="AS14" s="4" t="s">
        <v>255</v>
      </c>
      <c r="AT14" s="12" t="s">
        <v>251</v>
      </c>
      <c r="AW14" s="4" t="s">
        <v>150</v>
      </c>
      <c r="AX14" t="s">
        <v>152</v>
      </c>
      <c r="AY14">
        <v>1</v>
      </c>
      <c r="BE14" s="9" t="s">
        <v>197</v>
      </c>
      <c r="BF14" s="5">
        <v>43308</v>
      </c>
      <c r="BG14" s="5">
        <v>43308</v>
      </c>
    </row>
    <row r="15" spans="1:60" ht="30" x14ac:dyDescent="0.25">
      <c r="A15" s="4">
        <v>2018</v>
      </c>
      <c r="B15" s="5">
        <v>43191</v>
      </c>
      <c r="C15" s="5">
        <v>43281</v>
      </c>
      <c r="D15" s="7" t="s">
        <v>138</v>
      </c>
      <c r="E15" t="s">
        <v>140</v>
      </c>
      <c r="F15" s="4">
        <v>1</v>
      </c>
      <c r="G15" s="4">
        <v>7</v>
      </c>
      <c r="I15" s="5">
        <v>43251</v>
      </c>
      <c r="J15" s="11" t="s">
        <v>256</v>
      </c>
      <c r="K15" s="4">
        <v>1</v>
      </c>
      <c r="L15" s="5">
        <v>43255</v>
      </c>
      <c r="M15" s="4">
        <v>1</v>
      </c>
      <c r="N15" s="4">
        <v>1</v>
      </c>
      <c r="R15" s="4" t="s">
        <v>257</v>
      </c>
      <c r="S15" s="4" t="s">
        <v>258</v>
      </c>
      <c r="T15" s="4" t="s">
        <v>259</v>
      </c>
      <c r="U15" s="4" t="s">
        <v>260</v>
      </c>
      <c r="V15" s="4" t="s">
        <v>261</v>
      </c>
      <c r="W15" s="6" t="s">
        <v>262</v>
      </c>
      <c r="X15" s="9" t="s">
        <v>197</v>
      </c>
      <c r="Y15" s="9" t="s">
        <v>197</v>
      </c>
      <c r="Z15" s="9" t="s">
        <v>197</v>
      </c>
      <c r="AA15" s="12" t="s">
        <v>263</v>
      </c>
      <c r="AB15" s="5">
        <v>43266</v>
      </c>
      <c r="AC15" s="4">
        <v>455642.68</v>
      </c>
      <c r="AD15" s="4">
        <v>528545.51</v>
      </c>
      <c r="AG15" s="4" t="s">
        <v>207</v>
      </c>
      <c r="AI15" s="11" t="s">
        <v>208</v>
      </c>
      <c r="AJ15" s="7" t="s">
        <v>264</v>
      </c>
      <c r="AK15" s="5">
        <v>43269</v>
      </c>
      <c r="AL15" s="5">
        <v>43299</v>
      </c>
      <c r="AO15" s="4">
        <v>1</v>
      </c>
      <c r="AP15" t="s">
        <v>145</v>
      </c>
      <c r="AQ15" s="4" t="s">
        <v>210</v>
      </c>
      <c r="AR15" s="4" t="s">
        <v>210</v>
      </c>
      <c r="AS15" s="4" t="s">
        <v>265</v>
      </c>
      <c r="AT15" s="12" t="s">
        <v>266</v>
      </c>
      <c r="AW15" s="4" t="s">
        <v>149</v>
      </c>
      <c r="AX15" t="s">
        <v>152</v>
      </c>
      <c r="AY15">
        <v>1</v>
      </c>
      <c r="BE15" s="4" t="s">
        <v>197</v>
      </c>
      <c r="BF15" s="5">
        <v>43308</v>
      </c>
      <c r="BG15" s="5">
        <v>43308</v>
      </c>
    </row>
    <row r="16" spans="1:60" ht="90" x14ac:dyDescent="0.25">
      <c r="A16" s="4">
        <v>2018</v>
      </c>
      <c r="B16" s="5">
        <v>43191</v>
      </c>
      <c r="C16" s="5">
        <v>43281</v>
      </c>
      <c r="D16" s="7" t="s">
        <v>138</v>
      </c>
      <c r="E16" t="s">
        <v>140</v>
      </c>
      <c r="F16" s="4">
        <v>1</v>
      </c>
      <c r="G16" s="4">
        <v>8</v>
      </c>
      <c r="I16" s="5">
        <v>43224</v>
      </c>
      <c r="J16" s="11" t="s">
        <v>267</v>
      </c>
      <c r="K16" s="4">
        <v>1</v>
      </c>
      <c r="L16" s="5">
        <v>43227</v>
      </c>
      <c r="M16" s="4">
        <v>1</v>
      </c>
      <c r="N16" s="4">
        <v>1</v>
      </c>
      <c r="R16" s="4" t="s">
        <v>268</v>
      </c>
      <c r="S16" s="4" t="s">
        <v>269</v>
      </c>
      <c r="T16" s="4" t="s">
        <v>270</v>
      </c>
      <c r="U16" s="4" t="s">
        <v>271</v>
      </c>
      <c r="V16" s="4" t="s">
        <v>272</v>
      </c>
      <c r="W16" s="6" t="s">
        <v>262</v>
      </c>
      <c r="X16" s="9" t="s">
        <v>197</v>
      </c>
      <c r="Y16" s="9" t="s">
        <v>197</v>
      </c>
      <c r="Z16" s="9" t="s">
        <v>197</v>
      </c>
      <c r="AA16" s="12" t="s">
        <v>273</v>
      </c>
      <c r="AB16" s="5">
        <v>43237</v>
      </c>
      <c r="AC16" s="4">
        <v>464859</v>
      </c>
      <c r="AD16" s="4">
        <v>539236.43999999994</v>
      </c>
      <c r="AG16" s="4" t="s">
        <v>207</v>
      </c>
      <c r="AI16" s="11" t="s">
        <v>208</v>
      </c>
      <c r="AJ16" s="7" t="s">
        <v>274</v>
      </c>
      <c r="AK16" s="5">
        <v>43241</v>
      </c>
      <c r="AL16" s="5">
        <v>43260</v>
      </c>
      <c r="AO16" s="4">
        <v>1</v>
      </c>
      <c r="AP16" t="s">
        <v>145</v>
      </c>
      <c r="AQ16" s="4" t="s">
        <v>210</v>
      </c>
      <c r="AR16" s="4" t="s">
        <v>210</v>
      </c>
      <c r="AS16" s="4" t="s">
        <v>275</v>
      </c>
      <c r="AT16" s="12" t="s">
        <v>276</v>
      </c>
      <c r="AW16" s="4" t="s">
        <v>150</v>
      </c>
      <c r="AX16" t="s">
        <v>152</v>
      </c>
      <c r="AY16">
        <v>1</v>
      </c>
      <c r="BE16" s="9" t="s">
        <v>197</v>
      </c>
      <c r="BF16" s="5">
        <v>43308</v>
      </c>
      <c r="BG16" s="5">
        <v>43308</v>
      </c>
    </row>
    <row r="17" spans="1:59" ht="105" x14ac:dyDescent="0.25">
      <c r="A17" s="4">
        <v>2018</v>
      </c>
      <c r="B17" s="5">
        <v>43191</v>
      </c>
      <c r="C17" s="5">
        <v>43281</v>
      </c>
      <c r="D17" s="7" t="s">
        <v>138</v>
      </c>
      <c r="E17" t="s">
        <v>140</v>
      </c>
      <c r="F17" s="4">
        <v>1</v>
      </c>
      <c r="G17" s="4">
        <v>9</v>
      </c>
      <c r="I17" s="5">
        <v>43224</v>
      </c>
      <c r="J17" s="11" t="s">
        <v>277</v>
      </c>
      <c r="K17" s="4">
        <v>1</v>
      </c>
      <c r="L17" s="5">
        <v>43227</v>
      </c>
      <c r="M17" s="4">
        <v>1</v>
      </c>
      <c r="N17" s="4">
        <v>1</v>
      </c>
      <c r="R17" s="4" t="s">
        <v>268</v>
      </c>
      <c r="S17" s="4" t="s">
        <v>269</v>
      </c>
      <c r="T17" s="4" t="s">
        <v>270</v>
      </c>
      <c r="U17" s="4" t="s">
        <v>271</v>
      </c>
      <c r="V17" s="4" t="s">
        <v>272</v>
      </c>
      <c r="W17" s="6" t="s">
        <v>262</v>
      </c>
      <c r="X17" s="9" t="s">
        <v>197</v>
      </c>
      <c r="Y17" s="9" t="s">
        <v>197</v>
      </c>
      <c r="Z17" s="9" t="s">
        <v>197</v>
      </c>
      <c r="AA17" s="12" t="s">
        <v>278</v>
      </c>
      <c r="AB17" s="5">
        <v>43237</v>
      </c>
      <c r="AC17" s="4">
        <v>741565.8</v>
      </c>
      <c r="AD17" s="4">
        <v>860216.33</v>
      </c>
      <c r="AG17" s="4" t="s">
        <v>207</v>
      </c>
      <c r="AI17" s="11" t="s">
        <v>208</v>
      </c>
      <c r="AJ17" s="7" t="s">
        <v>279</v>
      </c>
      <c r="AK17" s="5">
        <v>43241</v>
      </c>
      <c r="AL17" s="5">
        <v>43260</v>
      </c>
      <c r="AO17" s="4">
        <v>1</v>
      </c>
      <c r="AP17" t="s">
        <v>145</v>
      </c>
      <c r="AQ17" s="4" t="s">
        <v>210</v>
      </c>
      <c r="AR17" s="4" t="s">
        <v>210</v>
      </c>
      <c r="AS17" s="4" t="s">
        <v>280</v>
      </c>
      <c r="AT17" s="12" t="s">
        <v>276</v>
      </c>
      <c r="AW17" s="4" t="s">
        <v>150</v>
      </c>
      <c r="AX17" t="s">
        <v>152</v>
      </c>
      <c r="AY17">
        <v>1</v>
      </c>
      <c r="BE17" s="4" t="s">
        <v>197</v>
      </c>
      <c r="BF17" s="5">
        <v>43308</v>
      </c>
      <c r="BG17" s="5">
        <v>43308</v>
      </c>
    </row>
    <row r="18" spans="1:59" ht="45" x14ac:dyDescent="0.25">
      <c r="A18" s="4">
        <v>2018</v>
      </c>
      <c r="B18" s="5">
        <v>43191</v>
      </c>
      <c r="C18" s="5">
        <v>43281</v>
      </c>
      <c r="D18" s="7" t="s">
        <v>138</v>
      </c>
      <c r="E18" t="s">
        <v>140</v>
      </c>
      <c r="F18" s="4">
        <v>1</v>
      </c>
      <c r="G18" s="4">
        <v>10</v>
      </c>
      <c r="I18" s="5">
        <v>43251</v>
      </c>
      <c r="J18" s="11" t="s">
        <v>281</v>
      </c>
      <c r="K18" s="4">
        <v>1</v>
      </c>
      <c r="L18" s="5">
        <v>43255</v>
      </c>
      <c r="M18" s="4">
        <v>1</v>
      </c>
      <c r="N18" s="4">
        <v>1</v>
      </c>
      <c r="R18" s="4" t="s">
        <v>257</v>
      </c>
      <c r="S18" s="4" t="s">
        <v>258</v>
      </c>
      <c r="T18" s="4" t="s">
        <v>259</v>
      </c>
      <c r="U18" s="4" t="s">
        <v>260</v>
      </c>
      <c r="V18" s="4" t="s">
        <v>261</v>
      </c>
      <c r="W18" s="6" t="s">
        <v>262</v>
      </c>
      <c r="X18" s="9" t="s">
        <v>197</v>
      </c>
      <c r="Y18" s="9" t="s">
        <v>197</v>
      </c>
      <c r="Z18" s="9" t="s">
        <v>197</v>
      </c>
      <c r="AA18" s="12" t="s">
        <v>282</v>
      </c>
      <c r="AB18" s="5">
        <v>43266</v>
      </c>
      <c r="AC18" s="4">
        <v>664201.34</v>
      </c>
      <c r="AD18" s="4">
        <v>770473.55</v>
      </c>
      <c r="AG18" s="4" t="s">
        <v>207</v>
      </c>
      <c r="AI18" s="11" t="s">
        <v>208</v>
      </c>
      <c r="AJ18" s="7" t="s">
        <v>281</v>
      </c>
      <c r="AK18" s="5">
        <v>43269</v>
      </c>
      <c r="AL18" s="5">
        <v>43328</v>
      </c>
      <c r="AO18" s="4">
        <v>1</v>
      </c>
      <c r="AP18" t="s">
        <v>145</v>
      </c>
      <c r="AQ18" s="4" t="s">
        <v>210</v>
      </c>
      <c r="AR18" s="4" t="s">
        <v>210</v>
      </c>
      <c r="AS18" s="6" t="s">
        <v>283</v>
      </c>
      <c r="AT18" s="12" t="s">
        <v>284</v>
      </c>
      <c r="AW18" s="4" t="s">
        <v>150</v>
      </c>
      <c r="AX18" t="s">
        <v>152</v>
      </c>
      <c r="AY18">
        <v>1</v>
      </c>
      <c r="BE18" s="9" t="s">
        <v>197</v>
      </c>
      <c r="BF18" s="5">
        <v>43308</v>
      </c>
      <c r="BG18" s="5">
        <v>43308</v>
      </c>
    </row>
    <row r="19" spans="1:59" ht="45" x14ac:dyDescent="0.25">
      <c r="A19" s="4">
        <v>2018</v>
      </c>
      <c r="B19" s="5">
        <v>43282</v>
      </c>
      <c r="C19" s="5">
        <v>43373</v>
      </c>
      <c r="D19" s="7" t="s">
        <v>138</v>
      </c>
      <c r="E19" t="s">
        <v>140</v>
      </c>
      <c r="F19" s="4">
        <v>1</v>
      </c>
      <c r="G19" s="4">
        <v>11</v>
      </c>
      <c r="I19" s="5">
        <v>43319</v>
      </c>
      <c r="J19" s="11" t="s">
        <v>285</v>
      </c>
      <c r="K19" s="4">
        <v>1</v>
      </c>
      <c r="L19" s="5">
        <v>43322</v>
      </c>
      <c r="M19" s="4">
        <v>1</v>
      </c>
      <c r="N19" s="4">
        <v>1</v>
      </c>
      <c r="R19" s="4" t="s">
        <v>286</v>
      </c>
      <c r="S19" s="4" t="s">
        <v>287</v>
      </c>
      <c r="T19" s="4" t="s">
        <v>288</v>
      </c>
      <c r="U19" s="4" t="s">
        <v>289</v>
      </c>
      <c r="V19" s="4" t="s">
        <v>290</v>
      </c>
      <c r="W19" s="6" t="s">
        <v>262</v>
      </c>
      <c r="X19" s="9" t="s">
        <v>197</v>
      </c>
      <c r="Y19" s="9" t="s">
        <v>197</v>
      </c>
      <c r="Z19" s="9" t="s">
        <v>197</v>
      </c>
      <c r="AA19" s="12" t="s">
        <v>291</v>
      </c>
      <c r="AB19" s="5">
        <v>43334</v>
      </c>
      <c r="AC19" s="4">
        <v>589506.97</v>
      </c>
      <c r="AD19" s="4">
        <v>683828.09</v>
      </c>
      <c r="AG19" s="4" t="s">
        <v>207</v>
      </c>
      <c r="AI19" s="11" t="s">
        <v>208</v>
      </c>
      <c r="AJ19" s="7" t="s">
        <v>285</v>
      </c>
      <c r="AK19" s="5">
        <v>43339</v>
      </c>
      <c r="AL19" s="5">
        <v>43383</v>
      </c>
      <c r="AO19" s="4">
        <v>1</v>
      </c>
      <c r="AP19" t="s">
        <v>145</v>
      </c>
      <c r="AQ19" s="4" t="s">
        <v>210</v>
      </c>
      <c r="AR19" s="4" t="s">
        <v>210</v>
      </c>
      <c r="AS19" s="4" t="s">
        <v>292</v>
      </c>
      <c r="AT19" s="12" t="s">
        <v>293</v>
      </c>
      <c r="AW19" t="s">
        <v>150</v>
      </c>
      <c r="AX19" t="s">
        <v>152</v>
      </c>
      <c r="AY19">
        <v>1</v>
      </c>
      <c r="BE19" s="4" t="s">
        <v>197</v>
      </c>
      <c r="BF19" s="5">
        <v>43395</v>
      </c>
      <c r="BG19" s="5">
        <v>43395</v>
      </c>
    </row>
    <row r="20" spans="1:59" ht="60" x14ac:dyDescent="0.25">
      <c r="A20" s="4">
        <v>2018</v>
      </c>
      <c r="B20" s="5">
        <v>43374</v>
      </c>
      <c r="C20" s="5">
        <v>43465</v>
      </c>
      <c r="D20" s="7" t="s">
        <v>138</v>
      </c>
      <c r="E20" t="s">
        <v>140</v>
      </c>
      <c r="F20" s="4">
        <v>1</v>
      </c>
      <c r="G20" s="4">
        <v>12</v>
      </c>
      <c r="I20" s="5">
        <v>43360</v>
      </c>
      <c r="J20" s="11" t="s">
        <v>357</v>
      </c>
      <c r="K20" s="4">
        <v>1</v>
      </c>
      <c r="L20" s="5">
        <v>43361</v>
      </c>
      <c r="M20" s="4">
        <v>1</v>
      </c>
      <c r="N20" s="4">
        <v>1</v>
      </c>
      <c r="R20" s="4" t="s">
        <v>214</v>
      </c>
      <c r="S20" s="4" t="s">
        <v>215</v>
      </c>
      <c r="T20" s="4" t="s">
        <v>216</v>
      </c>
      <c r="U20" s="8" t="s">
        <v>217</v>
      </c>
      <c r="V20" s="4" t="s">
        <v>218</v>
      </c>
      <c r="W20" s="6" t="s">
        <v>219</v>
      </c>
      <c r="X20" s="9" t="s">
        <v>197</v>
      </c>
      <c r="Y20" s="9" t="s">
        <v>197</v>
      </c>
      <c r="Z20" s="9" t="s">
        <v>197</v>
      </c>
      <c r="AA20" s="12" t="s">
        <v>358</v>
      </c>
      <c r="AB20" s="5">
        <v>43370</v>
      </c>
      <c r="AC20" s="4">
        <v>1052585.01</v>
      </c>
      <c r="AD20" s="4">
        <v>1220998.6100000001</v>
      </c>
      <c r="AG20" s="4" t="s">
        <v>207</v>
      </c>
      <c r="AI20" s="11" t="s">
        <v>208</v>
      </c>
      <c r="AJ20" s="7" t="s">
        <v>359</v>
      </c>
      <c r="AK20" s="5">
        <v>43405</v>
      </c>
      <c r="AL20" s="5">
        <v>43393</v>
      </c>
      <c r="AO20" s="4">
        <v>1</v>
      </c>
      <c r="AP20" t="s">
        <v>145</v>
      </c>
      <c r="AQ20" s="4" t="s">
        <v>210</v>
      </c>
      <c r="AR20" s="4" t="s">
        <v>210</v>
      </c>
      <c r="AS20" s="4" t="s">
        <v>211</v>
      </c>
      <c r="AT20" s="12" t="s">
        <v>360</v>
      </c>
      <c r="AW20" t="s">
        <v>150</v>
      </c>
      <c r="AX20" t="s">
        <v>152</v>
      </c>
      <c r="AY20">
        <v>1</v>
      </c>
      <c r="BE20" s="9" t="s">
        <v>197</v>
      </c>
      <c r="BF20" s="5">
        <v>43487</v>
      </c>
      <c r="BG20" s="5">
        <v>43487</v>
      </c>
    </row>
    <row r="21" spans="1:59" ht="45" x14ac:dyDescent="0.25">
      <c r="A21" s="4">
        <v>2018</v>
      </c>
      <c r="B21" s="5">
        <v>43374</v>
      </c>
      <c r="C21" s="5">
        <v>43465</v>
      </c>
      <c r="D21" s="7" t="s">
        <v>138</v>
      </c>
      <c r="E21" t="s">
        <v>140</v>
      </c>
      <c r="F21" s="4">
        <v>1</v>
      </c>
      <c r="G21" s="4">
        <v>13</v>
      </c>
      <c r="I21" s="5">
        <v>43405</v>
      </c>
      <c r="J21" s="11" t="s">
        <v>366</v>
      </c>
      <c r="K21" s="4">
        <v>1</v>
      </c>
      <c r="L21" s="5">
        <v>43406</v>
      </c>
      <c r="M21" s="4">
        <v>1</v>
      </c>
      <c r="N21" s="4">
        <v>1</v>
      </c>
      <c r="R21" s="4" t="s">
        <v>367</v>
      </c>
      <c r="S21" s="4" t="s">
        <v>368</v>
      </c>
      <c r="T21" s="4" t="s">
        <v>369</v>
      </c>
      <c r="U21" s="4" t="s">
        <v>370</v>
      </c>
      <c r="V21" s="4" t="s">
        <v>371</v>
      </c>
      <c r="W21" s="6" t="s">
        <v>262</v>
      </c>
      <c r="X21" s="9" t="s">
        <v>197</v>
      </c>
      <c r="Y21" s="9" t="s">
        <v>197</v>
      </c>
      <c r="Z21" s="9" t="s">
        <v>197</v>
      </c>
      <c r="AA21" s="12" t="s">
        <v>372</v>
      </c>
      <c r="AB21" s="5">
        <v>43417</v>
      </c>
      <c r="AC21" s="4">
        <v>719607.97</v>
      </c>
      <c r="AD21" s="4">
        <v>834745.24</v>
      </c>
      <c r="AG21" s="4" t="s">
        <v>207</v>
      </c>
      <c r="AI21" s="11" t="s">
        <v>208</v>
      </c>
      <c r="AJ21" s="7" t="s">
        <v>281</v>
      </c>
      <c r="AK21" s="5">
        <v>43419</v>
      </c>
      <c r="AL21" s="5">
        <v>43448</v>
      </c>
      <c r="AO21" s="4">
        <v>1</v>
      </c>
      <c r="AP21" t="s">
        <v>145</v>
      </c>
      <c r="AQ21" s="4" t="s">
        <v>210</v>
      </c>
      <c r="AR21" s="4" t="s">
        <v>210</v>
      </c>
      <c r="AS21" s="6" t="s">
        <v>373</v>
      </c>
      <c r="AT21" s="12" t="s">
        <v>374</v>
      </c>
      <c r="AW21" t="s">
        <v>150</v>
      </c>
      <c r="AX21" t="s">
        <v>152</v>
      </c>
      <c r="AY21">
        <v>1</v>
      </c>
      <c r="BE21" s="4" t="s">
        <v>197</v>
      </c>
      <c r="BF21" s="5">
        <v>43487</v>
      </c>
      <c r="BG21" s="5">
        <v>43487</v>
      </c>
    </row>
    <row r="22" spans="1:59" ht="30" x14ac:dyDescent="0.25">
      <c r="A22" s="4">
        <v>2018</v>
      </c>
      <c r="B22" s="5">
        <v>43374</v>
      </c>
      <c r="C22" s="5">
        <v>43465</v>
      </c>
      <c r="D22" s="7" t="s">
        <v>138</v>
      </c>
      <c r="E22" t="s">
        <v>140</v>
      </c>
      <c r="F22" s="4">
        <v>1</v>
      </c>
      <c r="G22" s="4">
        <v>14</v>
      </c>
      <c r="I22" s="5">
        <v>43391</v>
      </c>
      <c r="J22" s="11" t="s">
        <v>281</v>
      </c>
      <c r="K22" s="4">
        <v>1</v>
      </c>
      <c r="L22" s="5">
        <v>43393</v>
      </c>
      <c r="M22" s="4">
        <v>1</v>
      </c>
      <c r="N22" s="4">
        <v>1</v>
      </c>
      <c r="R22" s="4" t="s">
        <v>380</v>
      </c>
      <c r="S22" s="4" t="s">
        <v>381</v>
      </c>
      <c r="T22" s="4" t="s">
        <v>382</v>
      </c>
      <c r="U22" s="4" t="s">
        <v>383</v>
      </c>
      <c r="V22" s="4" t="s">
        <v>384</v>
      </c>
      <c r="W22" s="6" t="s">
        <v>385</v>
      </c>
      <c r="X22" s="9" t="s">
        <v>197</v>
      </c>
      <c r="Y22" s="9" t="s">
        <v>197</v>
      </c>
      <c r="Z22" s="9" t="s">
        <v>197</v>
      </c>
      <c r="AA22" s="12" t="s">
        <v>386</v>
      </c>
      <c r="AB22" s="5">
        <v>43402</v>
      </c>
      <c r="AC22" s="4">
        <v>603659.19999999995</v>
      </c>
      <c r="AD22" s="4">
        <v>700244.67</v>
      </c>
      <c r="AG22" s="4" t="s">
        <v>207</v>
      </c>
      <c r="AI22" s="11" t="s">
        <v>208</v>
      </c>
      <c r="AJ22" s="7" t="s">
        <v>281</v>
      </c>
      <c r="AK22" s="5">
        <v>43405</v>
      </c>
      <c r="AL22" s="5">
        <v>43449</v>
      </c>
      <c r="AO22" s="4">
        <v>1</v>
      </c>
      <c r="AP22" t="s">
        <v>145</v>
      </c>
      <c r="AQ22" s="4" t="s">
        <v>210</v>
      </c>
      <c r="AR22" s="4" t="s">
        <v>210</v>
      </c>
      <c r="AS22" s="6" t="s">
        <v>387</v>
      </c>
      <c r="AT22" s="12" t="s">
        <v>374</v>
      </c>
      <c r="AW22" t="s">
        <v>150</v>
      </c>
      <c r="AX22" t="s">
        <v>152</v>
      </c>
      <c r="AY22">
        <v>1</v>
      </c>
      <c r="BE22" s="9" t="s">
        <v>197</v>
      </c>
      <c r="BF22" s="5">
        <v>43487</v>
      </c>
      <c r="BG22" s="5">
        <v>43487</v>
      </c>
    </row>
    <row r="23" spans="1:59" ht="45" x14ac:dyDescent="0.25">
      <c r="A23" s="4">
        <v>2018</v>
      </c>
      <c r="B23" s="5">
        <v>43374</v>
      </c>
      <c r="C23" s="5">
        <v>43465</v>
      </c>
      <c r="D23" s="7" t="s">
        <v>138</v>
      </c>
      <c r="E23" t="s">
        <v>140</v>
      </c>
      <c r="F23" s="4">
        <v>1</v>
      </c>
      <c r="G23" s="4">
        <v>15</v>
      </c>
      <c r="I23" s="5">
        <v>43391</v>
      </c>
      <c r="J23" s="11" t="s">
        <v>256</v>
      </c>
      <c r="K23" s="4">
        <v>1</v>
      </c>
      <c r="L23" s="5">
        <v>43393</v>
      </c>
      <c r="M23" s="4">
        <v>1</v>
      </c>
      <c r="N23" s="4">
        <v>1</v>
      </c>
      <c r="R23" s="4" t="s">
        <v>380</v>
      </c>
      <c r="S23" s="4" t="s">
        <v>393</v>
      </c>
      <c r="T23" s="4" t="s">
        <v>394</v>
      </c>
      <c r="U23" s="4" t="s">
        <v>395</v>
      </c>
      <c r="V23" s="4" t="s">
        <v>396</v>
      </c>
      <c r="W23" s="6" t="s">
        <v>397</v>
      </c>
      <c r="X23" s="9" t="s">
        <v>197</v>
      </c>
      <c r="Y23" s="9" t="s">
        <v>197</v>
      </c>
      <c r="Z23" s="9" t="s">
        <v>197</v>
      </c>
      <c r="AA23" s="12" t="s">
        <v>398</v>
      </c>
      <c r="AB23" s="5">
        <v>43402</v>
      </c>
      <c r="AC23" s="4">
        <v>1507572.5</v>
      </c>
      <c r="AD23" s="4">
        <v>1748784.11</v>
      </c>
      <c r="AG23" s="4" t="s">
        <v>207</v>
      </c>
      <c r="AI23" s="11" t="s">
        <v>208</v>
      </c>
      <c r="AJ23" s="7" t="s">
        <v>256</v>
      </c>
      <c r="AK23" s="5">
        <v>43405</v>
      </c>
      <c r="AL23" s="5">
        <v>43449</v>
      </c>
      <c r="AO23" s="4">
        <v>1</v>
      </c>
      <c r="AP23" t="s">
        <v>145</v>
      </c>
      <c r="AQ23" s="4" t="s">
        <v>210</v>
      </c>
      <c r="AR23" s="4" t="s">
        <v>210</v>
      </c>
      <c r="AS23" s="6" t="s">
        <v>399</v>
      </c>
      <c r="AT23" s="12" t="s">
        <v>256</v>
      </c>
      <c r="AW23" t="s">
        <v>150</v>
      </c>
      <c r="AX23" t="s">
        <v>152</v>
      </c>
      <c r="AY23">
        <v>1</v>
      </c>
      <c r="BE23" s="4" t="s">
        <v>197</v>
      </c>
      <c r="BF23" s="5">
        <v>43487</v>
      </c>
      <c r="BG23" s="5">
        <v>43487</v>
      </c>
    </row>
    <row r="24" spans="1:59" ht="45" x14ac:dyDescent="0.25">
      <c r="A24" s="4">
        <v>2018</v>
      </c>
      <c r="B24" s="5">
        <v>43374</v>
      </c>
      <c r="C24" s="5">
        <v>43465</v>
      </c>
      <c r="D24" s="7" t="s">
        <v>138</v>
      </c>
      <c r="E24" s="15" t="s">
        <v>140</v>
      </c>
      <c r="F24" s="4">
        <v>1</v>
      </c>
      <c r="G24" s="4">
        <v>16</v>
      </c>
      <c r="I24" s="5">
        <v>43405</v>
      </c>
      <c r="J24" s="11" t="s">
        <v>256</v>
      </c>
      <c r="K24" s="4">
        <v>1</v>
      </c>
      <c r="L24" s="5">
        <v>43406</v>
      </c>
      <c r="M24" s="4">
        <v>1</v>
      </c>
      <c r="N24" s="4">
        <v>1</v>
      </c>
      <c r="R24" s="4" t="s">
        <v>367</v>
      </c>
      <c r="S24" s="4" t="s">
        <v>368</v>
      </c>
      <c r="T24" s="4" t="s">
        <v>369</v>
      </c>
      <c r="U24" s="4" t="s">
        <v>370</v>
      </c>
      <c r="V24" s="4" t="s">
        <v>371</v>
      </c>
      <c r="W24" s="6" t="s">
        <v>405</v>
      </c>
      <c r="X24" s="9" t="s">
        <v>197</v>
      </c>
      <c r="Y24" s="9" t="s">
        <v>197</v>
      </c>
      <c r="Z24" s="9" t="s">
        <v>197</v>
      </c>
      <c r="AA24" s="12" t="s">
        <v>406</v>
      </c>
      <c r="AB24" s="5">
        <v>43417</v>
      </c>
      <c r="AC24" s="4">
        <v>532936.66</v>
      </c>
      <c r="AD24" s="4">
        <v>618206.52</v>
      </c>
      <c r="AG24" s="4" t="s">
        <v>207</v>
      </c>
      <c r="AI24" s="11" t="s">
        <v>208</v>
      </c>
      <c r="AJ24" s="7" t="s">
        <v>256</v>
      </c>
      <c r="AK24" s="5">
        <v>43419</v>
      </c>
      <c r="AL24" s="5">
        <v>43448</v>
      </c>
      <c r="AO24" s="4">
        <v>1</v>
      </c>
      <c r="AP24" t="s">
        <v>145</v>
      </c>
      <c r="AQ24" s="4" t="s">
        <v>210</v>
      </c>
      <c r="AR24" s="4" t="s">
        <v>210</v>
      </c>
      <c r="AS24" s="6" t="s">
        <v>407</v>
      </c>
      <c r="AT24" s="12" t="s">
        <v>256</v>
      </c>
      <c r="AW24" t="s">
        <v>150</v>
      </c>
      <c r="AX24" t="s">
        <v>152</v>
      </c>
      <c r="AY24">
        <v>1</v>
      </c>
      <c r="BE24" s="9" t="s">
        <v>197</v>
      </c>
      <c r="BF24" s="5">
        <v>43487</v>
      </c>
      <c r="BG24" s="5">
        <v>43487</v>
      </c>
    </row>
    <row r="25" spans="1:59" ht="45" x14ac:dyDescent="0.25">
      <c r="A25" s="4">
        <v>2018</v>
      </c>
      <c r="B25" s="5">
        <v>43374</v>
      </c>
      <c r="C25" s="5">
        <v>43465</v>
      </c>
      <c r="D25" s="7" t="s">
        <v>138</v>
      </c>
      <c r="E25" s="15" t="s">
        <v>140</v>
      </c>
      <c r="F25" s="4">
        <v>1</v>
      </c>
      <c r="G25" s="4">
        <v>17</v>
      </c>
      <c r="I25" s="5">
        <v>43385</v>
      </c>
      <c r="J25" s="11" t="s">
        <v>256</v>
      </c>
      <c r="K25" s="4">
        <v>1</v>
      </c>
      <c r="L25" s="5">
        <v>43388</v>
      </c>
      <c r="M25" s="4">
        <v>1</v>
      </c>
      <c r="N25" s="4">
        <v>1</v>
      </c>
      <c r="R25" s="4" t="s">
        <v>367</v>
      </c>
      <c r="S25" s="4" t="s">
        <v>368</v>
      </c>
      <c r="T25" s="4" t="s">
        <v>369</v>
      </c>
      <c r="U25" s="4" t="s">
        <v>370</v>
      </c>
      <c r="V25" s="4" t="s">
        <v>371</v>
      </c>
      <c r="W25" s="6" t="s">
        <v>405</v>
      </c>
      <c r="X25" s="9" t="s">
        <v>197</v>
      </c>
      <c r="Y25" s="9" t="s">
        <v>197</v>
      </c>
      <c r="Z25" s="9" t="s">
        <v>197</v>
      </c>
      <c r="AA25" s="12" t="s">
        <v>408</v>
      </c>
      <c r="AB25" s="5">
        <v>43398</v>
      </c>
      <c r="AC25" s="4">
        <v>1039653.5</v>
      </c>
      <c r="AD25" s="4">
        <v>1205998.06</v>
      </c>
      <c r="AG25" s="4" t="s">
        <v>207</v>
      </c>
      <c r="AI25" s="11" t="s">
        <v>208</v>
      </c>
      <c r="AJ25" s="7" t="s">
        <v>256</v>
      </c>
      <c r="AK25" s="5">
        <v>43402</v>
      </c>
      <c r="AL25" s="5">
        <v>43446</v>
      </c>
      <c r="AO25" s="4">
        <v>1</v>
      </c>
      <c r="AP25" t="s">
        <v>145</v>
      </c>
      <c r="AQ25" s="4" t="s">
        <v>210</v>
      </c>
      <c r="AR25" s="4" t="s">
        <v>210</v>
      </c>
      <c r="AS25" s="6" t="s">
        <v>221</v>
      </c>
      <c r="AT25" s="12" t="s">
        <v>256</v>
      </c>
      <c r="AW25" t="s">
        <v>150</v>
      </c>
      <c r="AX25" t="s">
        <v>152</v>
      </c>
      <c r="AY25">
        <v>1</v>
      </c>
      <c r="BE25" s="4" t="s">
        <v>197</v>
      </c>
      <c r="BF25" s="5">
        <v>43487</v>
      </c>
      <c r="BG25" s="5">
        <v>43487</v>
      </c>
    </row>
    <row r="26" spans="1:59" ht="105" x14ac:dyDescent="0.25">
      <c r="A26" s="4">
        <v>2018</v>
      </c>
      <c r="B26" s="5">
        <v>43374</v>
      </c>
      <c r="C26" s="5">
        <v>43465</v>
      </c>
      <c r="D26" s="7" t="s">
        <v>138</v>
      </c>
      <c r="E26" s="15" t="s">
        <v>140</v>
      </c>
      <c r="F26" s="4">
        <v>1</v>
      </c>
      <c r="G26" s="4">
        <v>18</v>
      </c>
      <c r="I26" s="5">
        <v>43385</v>
      </c>
      <c r="J26" s="11" t="s">
        <v>414</v>
      </c>
      <c r="K26" s="4">
        <v>1</v>
      </c>
      <c r="L26" s="5">
        <v>43388</v>
      </c>
      <c r="M26" s="4">
        <v>1</v>
      </c>
      <c r="N26" s="4">
        <v>1</v>
      </c>
      <c r="R26" s="4" t="s">
        <v>286</v>
      </c>
      <c r="S26" s="4" t="s">
        <v>287</v>
      </c>
      <c r="T26" s="4" t="s">
        <v>288</v>
      </c>
      <c r="U26" s="4" t="s">
        <v>289</v>
      </c>
      <c r="V26" s="4" t="s">
        <v>290</v>
      </c>
      <c r="W26" s="6" t="s">
        <v>405</v>
      </c>
      <c r="X26" s="9" t="s">
        <v>197</v>
      </c>
      <c r="Y26" s="9" t="s">
        <v>197</v>
      </c>
      <c r="Z26" s="9" t="s">
        <v>197</v>
      </c>
      <c r="AA26" s="12" t="s">
        <v>415</v>
      </c>
      <c r="AB26" s="5">
        <v>43398</v>
      </c>
      <c r="AC26" s="4">
        <v>517241.38</v>
      </c>
      <c r="AD26" s="4">
        <v>600000</v>
      </c>
      <c r="AG26" s="4" t="s">
        <v>207</v>
      </c>
      <c r="AI26" s="11" t="s">
        <v>208</v>
      </c>
      <c r="AJ26" s="7" t="s">
        <v>414</v>
      </c>
      <c r="AK26" s="5">
        <v>43402</v>
      </c>
      <c r="AL26" s="5">
        <v>43446</v>
      </c>
      <c r="AO26" s="4">
        <v>1</v>
      </c>
      <c r="AP26" t="s">
        <v>145</v>
      </c>
      <c r="AQ26" s="4" t="s">
        <v>210</v>
      </c>
      <c r="AR26" s="4" t="s">
        <v>210</v>
      </c>
      <c r="AS26" s="6" t="s">
        <v>416</v>
      </c>
      <c r="AT26" s="12" t="s">
        <v>414</v>
      </c>
      <c r="AW26" t="s">
        <v>150</v>
      </c>
      <c r="AX26" t="s">
        <v>152</v>
      </c>
      <c r="AY26">
        <v>1</v>
      </c>
      <c r="BE26" s="9" t="s">
        <v>197</v>
      </c>
      <c r="BF26" s="5">
        <v>43487</v>
      </c>
      <c r="BG26" s="5">
        <v>43487</v>
      </c>
    </row>
    <row r="27" spans="1:59" ht="45" x14ac:dyDescent="0.25">
      <c r="A27" s="4">
        <v>2018</v>
      </c>
      <c r="B27" s="5">
        <v>43374</v>
      </c>
      <c r="C27" s="5">
        <v>43465</v>
      </c>
      <c r="D27" s="7" t="s">
        <v>138</v>
      </c>
      <c r="E27" t="s">
        <v>140</v>
      </c>
      <c r="F27" s="4">
        <v>1</v>
      </c>
      <c r="G27" s="4">
        <v>19</v>
      </c>
      <c r="I27" s="5">
        <v>43385</v>
      </c>
      <c r="J27" s="11" t="s">
        <v>422</v>
      </c>
      <c r="K27" s="4">
        <v>1</v>
      </c>
      <c r="L27" s="5">
        <v>43388</v>
      </c>
      <c r="M27" s="4">
        <v>1</v>
      </c>
      <c r="N27" s="4">
        <v>1</v>
      </c>
      <c r="R27" s="4" t="s">
        <v>367</v>
      </c>
      <c r="S27" s="4" t="s">
        <v>368</v>
      </c>
      <c r="T27" s="4" t="s">
        <v>369</v>
      </c>
      <c r="U27" s="4" t="s">
        <v>370</v>
      </c>
      <c r="V27" s="4" t="s">
        <v>371</v>
      </c>
      <c r="W27" s="6" t="s">
        <v>262</v>
      </c>
      <c r="X27" s="9" t="s">
        <v>197</v>
      </c>
      <c r="Y27" s="9" t="s">
        <v>197</v>
      </c>
      <c r="Z27" s="9" t="s">
        <v>197</v>
      </c>
      <c r="AA27" s="12" t="s">
        <v>423</v>
      </c>
      <c r="AB27" s="5">
        <v>43398</v>
      </c>
      <c r="AC27" s="4">
        <v>534482.76</v>
      </c>
      <c r="AD27" s="4">
        <v>620000</v>
      </c>
      <c r="AG27" s="4" t="s">
        <v>207</v>
      </c>
      <c r="AI27" s="11" t="s">
        <v>208</v>
      </c>
      <c r="AJ27" s="7" t="s">
        <v>422</v>
      </c>
      <c r="AK27" s="5">
        <v>43402</v>
      </c>
      <c r="AL27" s="5">
        <v>43431</v>
      </c>
      <c r="AO27" s="4">
        <v>1</v>
      </c>
      <c r="AP27" t="s">
        <v>145</v>
      </c>
      <c r="AQ27" s="4" t="s">
        <v>210</v>
      </c>
      <c r="AR27" s="4" t="s">
        <v>210</v>
      </c>
      <c r="AS27" s="6" t="s">
        <v>211</v>
      </c>
      <c r="AT27" s="12" t="s">
        <v>424</v>
      </c>
      <c r="AW27" t="s">
        <v>150</v>
      </c>
      <c r="AX27" t="s">
        <v>152</v>
      </c>
      <c r="AY27">
        <v>1</v>
      </c>
      <c r="BE27" s="4" t="s">
        <v>197</v>
      </c>
      <c r="BF27" s="5">
        <v>43487</v>
      </c>
      <c r="BG27" s="5">
        <v>43487</v>
      </c>
    </row>
    <row r="28" spans="1:59" ht="45" x14ac:dyDescent="0.25">
      <c r="A28" s="4">
        <v>2018</v>
      </c>
      <c r="B28" s="5">
        <v>43374</v>
      </c>
      <c r="C28" s="5">
        <v>43465</v>
      </c>
      <c r="D28" s="7" t="s">
        <v>138</v>
      </c>
      <c r="E28" s="15" t="s">
        <v>140</v>
      </c>
      <c r="F28" s="4">
        <v>1</v>
      </c>
      <c r="G28" s="4">
        <v>20</v>
      </c>
      <c r="I28" s="5">
        <v>43385</v>
      </c>
      <c r="J28" s="11" t="s">
        <v>256</v>
      </c>
      <c r="K28" s="4">
        <v>1</v>
      </c>
      <c r="L28" s="5">
        <v>43388</v>
      </c>
      <c r="M28" s="4">
        <v>1</v>
      </c>
      <c r="N28" s="4">
        <v>1</v>
      </c>
      <c r="R28" s="4" t="s">
        <v>257</v>
      </c>
      <c r="S28" s="4" t="s">
        <v>258</v>
      </c>
      <c r="T28" s="4" t="s">
        <v>259</v>
      </c>
      <c r="U28" s="4" t="s">
        <v>260</v>
      </c>
      <c r="V28" s="4" t="s">
        <v>261</v>
      </c>
      <c r="W28" s="6" t="s">
        <v>405</v>
      </c>
      <c r="X28" s="9" t="s">
        <v>197</v>
      </c>
      <c r="Y28" s="9" t="s">
        <v>197</v>
      </c>
      <c r="Z28" s="9" t="s">
        <v>197</v>
      </c>
      <c r="AA28" s="12" t="s">
        <v>430</v>
      </c>
      <c r="AB28" s="5">
        <v>43398</v>
      </c>
      <c r="AC28" s="4">
        <v>498090.9</v>
      </c>
      <c r="AD28" s="4">
        <v>577785.43999999994</v>
      </c>
      <c r="AG28" s="4" t="s">
        <v>207</v>
      </c>
      <c r="AI28" s="11" t="s">
        <v>208</v>
      </c>
      <c r="AJ28" s="7" t="s">
        <v>256</v>
      </c>
      <c r="AK28" s="5">
        <v>43402</v>
      </c>
      <c r="AL28" s="5">
        <v>43446</v>
      </c>
      <c r="AO28" s="4">
        <v>1</v>
      </c>
      <c r="AP28" t="s">
        <v>145</v>
      </c>
      <c r="AQ28" s="4" t="s">
        <v>210</v>
      </c>
      <c r="AR28" s="4" t="s">
        <v>210</v>
      </c>
      <c r="AS28" s="6" t="s">
        <v>431</v>
      </c>
      <c r="AT28" s="12" t="s">
        <v>256</v>
      </c>
      <c r="AW28" t="s">
        <v>150</v>
      </c>
      <c r="AX28" t="s">
        <v>152</v>
      </c>
      <c r="AY28">
        <v>1</v>
      </c>
      <c r="BE28" s="9" t="s">
        <v>197</v>
      </c>
      <c r="BF28" s="5">
        <v>43487</v>
      </c>
      <c r="BG28" s="5">
        <v>43487</v>
      </c>
    </row>
    <row r="29" spans="1:59" ht="45" x14ac:dyDescent="0.25">
      <c r="A29" s="4">
        <v>2018</v>
      </c>
      <c r="B29" s="5">
        <v>43374</v>
      </c>
      <c r="C29" s="5">
        <v>43465</v>
      </c>
      <c r="D29" s="7" t="s">
        <v>138</v>
      </c>
      <c r="E29" s="15" t="s">
        <v>140</v>
      </c>
      <c r="F29" s="4">
        <v>1</v>
      </c>
      <c r="G29" s="4">
        <v>21</v>
      </c>
      <c r="I29" s="5">
        <v>43390</v>
      </c>
      <c r="J29" s="11" t="s">
        <v>256</v>
      </c>
      <c r="K29" s="4">
        <v>1</v>
      </c>
      <c r="L29" s="5">
        <v>43393</v>
      </c>
      <c r="M29" s="4">
        <v>1</v>
      </c>
      <c r="N29" s="4">
        <v>1</v>
      </c>
      <c r="R29" s="4" t="s">
        <v>437</v>
      </c>
      <c r="S29" s="4" t="s">
        <v>438</v>
      </c>
      <c r="T29" s="4" t="s">
        <v>439</v>
      </c>
      <c r="U29" s="4" t="s">
        <v>227</v>
      </c>
      <c r="V29" s="4" t="s">
        <v>228</v>
      </c>
      <c r="W29" s="6" t="s">
        <v>440</v>
      </c>
      <c r="X29" s="9" t="s">
        <v>197</v>
      </c>
      <c r="Y29" s="9" t="s">
        <v>197</v>
      </c>
      <c r="Z29" s="9" t="s">
        <v>197</v>
      </c>
      <c r="AA29" s="12" t="s">
        <v>441</v>
      </c>
      <c r="AB29" s="5">
        <v>43403</v>
      </c>
      <c r="AC29" s="4">
        <v>638091.5</v>
      </c>
      <c r="AD29" s="4">
        <v>740186.14</v>
      </c>
      <c r="AG29" s="4" t="s">
        <v>207</v>
      </c>
      <c r="AI29" s="11" t="s">
        <v>208</v>
      </c>
      <c r="AJ29" s="7" t="s">
        <v>256</v>
      </c>
      <c r="AK29" s="5">
        <v>43405</v>
      </c>
      <c r="AL29" s="5">
        <v>43449</v>
      </c>
      <c r="AO29" s="4">
        <v>1</v>
      </c>
      <c r="AP29" t="s">
        <v>145</v>
      </c>
      <c r="AQ29" s="4" t="s">
        <v>210</v>
      </c>
      <c r="AR29" s="4" t="s">
        <v>210</v>
      </c>
      <c r="AS29" s="6" t="s">
        <v>442</v>
      </c>
      <c r="AT29" s="12" t="s">
        <v>256</v>
      </c>
      <c r="AW29" t="s">
        <v>150</v>
      </c>
      <c r="AX29" t="s">
        <v>152</v>
      </c>
      <c r="AY29">
        <v>1</v>
      </c>
      <c r="BE29" s="4" t="s">
        <v>197</v>
      </c>
      <c r="BF29" s="5">
        <v>43487</v>
      </c>
      <c r="BG29" s="5">
        <v>43487</v>
      </c>
    </row>
    <row r="30" spans="1:59" ht="105" x14ac:dyDescent="0.25">
      <c r="A30" s="4">
        <v>2018</v>
      </c>
      <c r="B30" s="5">
        <v>43374</v>
      </c>
      <c r="C30" s="5">
        <v>43465</v>
      </c>
      <c r="D30" s="7" t="s">
        <v>138</v>
      </c>
      <c r="E30" s="15" t="s">
        <v>140</v>
      </c>
      <c r="F30" s="4">
        <v>1</v>
      </c>
      <c r="G30" s="4">
        <v>22</v>
      </c>
      <c r="I30" s="5">
        <v>43388</v>
      </c>
      <c r="J30" s="11" t="s">
        <v>448</v>
      </c>
      <c r="K30" s="4">
        <v>1</v>
      </c>
      <c r="L30" s="5">
        <v>43390</v>
      </c>
      <c r="M30" s="4">
        <v>1</v>
      </c>
      <c r="N30" s="4">
        <v>1</v>
      </c>
      <c r="R30" s="4" t="s">
        <v>449</v>
      </c>
      <c r="S30" s="4" t="s">
        <v>450</v>
      </c>
      <c r="T30" s="4" t="s">
        <v>439</v>
      </c>
      <c r="U30" s="4" t="s">
        <v>451</v>
      </c>
      <c r="V30" s="4" t="s">
        <v>452</v>
      </c>
      <c r="W30" s="6" t="s">
        <v>440</v>
      </c>
      <c r="X30" s="9" t="s">
        <v>197</v>
      </c>
      <c r="Y30" s="9" t="s">
        <v>197</v>
      </c>
      <c r="Z30" s="9" t="s">
        <v>197</v>
      </c>
      <c r="AA30" s="12" t="s">
        <v>453</v>
      </c>
      <c r="AB30" s="5">
        <v>43399</v>
      </c>
      <c r="AC30" s="4">
        <v>922413.79</v>
      </c>
      <c r="AD30" s="4">
        <v>1070000</v>
      </c>
      <c r="AG30" s="4" t="s">
        <v>207</v>
      </c>
      <c r="AI30" s="11" t="s">
        <v>208</v>
      </c>
      <c r="AJ30" s="7" t="s">
        <v>454</v>
      </c>
      <c r="AK30" s="5">
        <v>43402</v>
      </c>
      <c r="AL30" s="5">
        <v>43436</v>
      </c>
      <c r="AO30" s="4">
        <v>1</v>
      </c>
      <c r="AP30" t="s">
        <v>145</v>
      </c>
      <c r="AQ30" s="4" t="s">
        <v>210</v>
      </c>
      <c r="AR30" s="4" t="s">
        <v>210</v>
      </c>
      <c r="AS30" s="6" t="s">
        <v>455</v>
      </c>
      <c r="AT30" s="12" t="s">
        <v>454</v>
      </c>
      <c r="AW30" t="s">
        <v>150</v>
      </c>
      <c r="AX30" t="s">
        <v>152</v>
      </c>
      <c r="AY30">
        <v>1</v>
      </c>
      <c r="BE30" s="9" t="s">
        <v>197</v>
      </c>
      <c r="BF30" s="5">
        <v>43487</v>
      </c>
      <c r="BG30" s="5">
        <v>43487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30">
      <formula1>Hidden_13</formula1>
    </dataValidation>
    <dataValidation type="list" allowBlank="1" showErrorMessage="1" sqref="E10:E30">
      <formula1>Hidden_24</formula1>
    </dataValidation>
    <dataValidation type="list" allowBlank="1" showErrorMessage="1" sqref="AP8:AP30">
      <formula1>Hidden_341</formula1>
    </dataValidation>
    <dataValidation type="list" allowBlank="1" showErrorMessage="1" sqref="AW8 AW10:AW30">
      <formula1>Hidden_448</formula1>
    </dataValidation>
    <dataValidation type="list" allowBlank="1" showErrorMessage="1" sqref="AX8:AX9 AX12:AX30">
      <formula1>Hidden_549</formula1>
    </dataValidation>
    <dataValidation type="list" allowBlank="1" showErrorMessage="1" sqref="E8">
      <formula1>OOO</formula1>
    </dataValidation>
    <dataValidation type="list" allowBlank="1" showErrorMessage="1" sqref="AX11">
      <formula1>JJJ</formula1>
    </dataValidation>
    <dataValidation type="list" allowBlank="1" showErrorMessage="1" sqref="AX10">
      <formula1>OO</formula1>
    </dataValidation>
    <dataValidation type="list" allowBlank="1" showErrorMessage="1" sqref="E9">
      <formula1>TTT</formula1>
    </dataValidation>
    <dataValidation type="list" allowBlank="1" showErrorMessage="1" sqref="AW9">
      <formula1>JJ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6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t="s">
        <v>350</v>
      </c>
      <c r="C4" t="s">
        <v>351</v>
      </c>
      <c r="D4" t="s">
        <v>352</v>
      </c>
      <c r="E4" t="s">
        <v>353</v>
      </c>
      <c r="F4" t="s">
        <v>354</v>
      </c>
    </row>
    <row r="5" spans="1:6" x14ac:dyDescent="0.25">
      <c r="A5" s="4">
        <v>1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 x14ac:dyDescent="0.25">
      <c r="A6" s="4">
        <v>1</v>
      </c>
      <c r="B6" t="s">
        <v>350</v>
      </c>
      <c r="C6" t="s">
        <v>351</v>
      </c>
      <c r="D6" t="s">
        <v>352</v>
      </c>
      <c r="E6" t="s">
        <v>353</v>
      </c>
      <c r="F6" t="s">
        <v>354</v>
      </c>
    </row>
    <row r="7" spans="1:6" x14ac:dyDescent="0.25">
      <c r="A7" s="4">
        <v>1</v>
      </c>
      <c r="B7" t="s">
        <v>350</v>
      </c>
      <c r="C7" t="s">
        <v>351</v>
      </c>
      <c r="D7" t="s">
        <v>352</v>
      </c>
      <c r="E7" t="s">
        <v>353</v>
      </c>
      <c r="F7" t="s">
        <v>354</v>
      </c>
    </row>
    <row r="8" spans="1:6" x14ac:dyDescent="0.25">
      <c r="A8" s="4">
        <v>1</v>
      </c>
      <c r="B8" t="s">
        <v>350</v>
      </c>
      <c r="C8" t="s">
        <v>351</v>
      </c>
      <c r="D8" t="s">
        <v>352</v>
      </c>
      <c r="E8" t="s">
        <v>353</v>
      </c>
      <c r="F8" t="s">
        <v>354</v>
      </c>
    </row>
    <row r="9" spans="1:6" x14ac:dyDescent="0.25">
      <c r="A9" s="4">
        <v>1</v>
      </c>
      <c r="B9" t="s">
        <v>350</v>
      </c>
      <c r="C9" t="s">
        <v>351</v>
      </c>
      <c r="D9" t="s">
        <v>352</v>
      </c>
      <c r="E9" t="s">
        <v>353</v>
      </c>
      <c r="F9" t="s">
        <v>354</v>
      </c>
    </row>
    <row r="10" spans="1:6" x14ac:dyDescent="0.25">
      <c r="A10" s="4">
        <v>1</v>
      </c>
      <c r="B10" t="s">
        <v>350</v>
      </c>
      <c r="C10" t="s">
        <v>351</v>
      </c>
      <c r="D10" t="s">
        <v>352</v>
      </c>
      <c r="E10" t="s">
        <v>353</v>
      </c>
      <c r="F10" t="s">
        <v>354</v>
      </c>
    </row>
    <row r="11" spans="1:6" x14ac:dyDescent="0.25">
      <c r="A11" s="4">
        <v>1</v>
      </c>
      <c r="B11" t="s">
        <v>350</v>
      </c>
      <c r="C11" t="s">
        <v>351</v>
      </c>
      <c r="D11" t="s">
        <v>352</v>
      </c>
      <c r="E11" t="s">
        <v>353</v>
      </c>
      <c r="F11" t="s">
        <v>354</v>
      </c>
    </row>
    <row r="12" spans="1:6" x14ac:dyDescent="0.25">
      <c r="A12" s="4">
        <v>1</v>
      </c>
      <c r="B12" t="s">
        <v>350</v>
      </c>
      <c r="C12" t="s">
        <v>351</v>
      </c>
      <c r="D12" t="s">
        <v>352</v>
      </c>
      <c r="E12" t="s">
        <v>353</v>
      </c>
      <c r="F12" t="s">
        <v>354</v>
      </c>
    </row>
    <row r="13" spans="1:6" x14ac:dyDescent="0.25">
      <c r="A13" s="4">
        <v>1</v>
      </c>
      <c r="B13" t="s">
        <v>350</v>
      </c>
      <c r="C13" t="s">
        <v>351</v>
      </c>
      <c r="D13" t="s">
        <v>352</v>
      </c>
      <c r="E13" t="s">
        <v>353</v>
      </c>
      <c r="F13" t="s">
        <v>354</v>
      </c>
    </row>
    <row r="14" spans="1:6" x14ac:dyDescent="0.25">
      <c r="A14" s="4">
        <v>1</v>
      </c>
      <c r="B14" t="s">
        <v>350</v>
      </c>
      <c r="C14" t="s">
        <v>351</v>
      </c>
      <c r="D14" t="s">
        <v>352</v>
      </c>
      <c r="E14" t="s">
        <v>353</v>
      </c>
      <c r="F14" t="s">
        <v>354</v>
      </c>
    </row>
    <row r="15" spans="1:6" x14ac:dyDescent="0.25">
      <c r="A15" s="4">
        <v>1</v>
      </c>
      <c r="B15" s="15" t="s">
        <v>350</v>
      </c>
      <c r="C15" s="15" t="s">
        <v>351</v>
      </c>
      <c r="D15" s="15" t="s">
        <v>352</v>
      </c>
      <c r="E15" s="15" t="s">
        <v>353</v>
      </c>
      <c r="F15" s="15" t="s">
        <v>354</v>
      </c>
    </row>
    <row r="16" spans="1:6" x14ac:dyDescent="0.25">
      <c r="A16" s="4">
        <v>1</v>
      </c>
      <c r="B16" s="15" t="s">
        <v>350</v>
      </c>
      <c r="C16" s="15" t="s">
        <v>351</v>
      </c>
      <c r="D16" s="15" t="s">
        <v>352</v>
      </c>
      <c r="E16" s="15" t="s">
        <v>353</v>
      </c>
      <c r="F16" t="s">
        <v>354</v>
      </c>
    </row>
    <row r="17" spans="1:6" x14ac:dyDescent="0.25">
      <c r="A17" s="4">
        <v>1</v>
      </c>
      <c r="B17" s="15" t="s">
        <v>350</v>
      </c>
      <c r="C17" s="15" t="s">
        <v>351</v>
      </c>
      <c r="D17" s="15" t="s">
        <v>352</v>
      </c>
      <c r="E17" t="s">
        <v>353</v>
      </c>
      <c r="F17" t="s">
        <v>354</v>
      </c>
    </row>
    <row r="18" spans="1:6" x14ac:dyDescent="0.25">
      <c r="A18" s="4">
        <v>1</v>
      </c>
      <c r="B18" s="15" t="s">
        <v>350</v>
      </c>
      <c r="C18" s="15" t="s">
        <v>351</v>
      </c>
      <c r="D18" s="15" t="s">
        <v>352</v>
      </c>
      <c r="E18" s="15" t="s">
        <v>353</v>
      </c>
      <c r="F18" s="15" t="s">
        <v>354</v>
      </c>
    </row>
    <row r="19" spans="1:6" x14ac:dyDescent="0.25">
      <c r="A19" s="4">
        <v>1</v>
      </c>
      <c r="B19" s="15" t="s">
        <v>350</v>
      </c>
      <c r="C19" s="15" t="s">
        <v>351</v>
      </c>
      <c r="D19" s="15" t="s">
        <v>352</v>
      </c>
      <c r="E19" s="15" t="s">
        <v>353</v>
      </c>
      <c r="F19" s="15" t="s">
        <v>354</v>
      </c>
    </row>
    <row r="20" spans="1:6" x14ac:dyDescent="0.25">
      <c r="A20" s="4">
        <v>1</v>
      </c>
      <c r="B20" s="15" t="s">
        <v>350</v>
      </c>
      <c r="C20" s="15" t="s">
        <v>351</v>
      </c>
      <c r="D20" s="15" t="s">
        <v>352</v>
      </c>
      <c r="E20" s="15" t="s">
        <v>353</v>
      </c>
      <c r="F20" s="15" t="s">
        <v>354</v>
      </c>
    </row>
    <row r="21" spans="1:6" x14ac:dyDescent="0.25">
      <c r="A21" s="4">
        <v>1</v>
      </c>
      <c r="B21" s="15" t="s">
        <v>350</v>
      </c>
      <c r="C21" s="15" t="s">
        <v>351</v>
      </c>
      <c r="D21" s="15" t="s">
        <v>352</v>
      </c>
      <c r="E21" s="15" t="s">
        <v>353</v>
      </c>
      <c r="F21" s="15" t="s">
        <v>354</v>
      </c>
    </row>
    <row r="22" spans="1:6" x14ac:dyDescent="0.25">
      <c r="A22" s="4">
        <v>1</v>
      </c>
      <c r="B22" s="15" t="s">
        <v>350</v>
      </c>
      <c r="C22" s="15" t="s">
        <v>351</v>
      </c>
      <c r="D22" s="15" t="s">
        <v>352</v>
      </c>
      <c r="E22" s="15" t="s">
        <v>353</v>
      </c>
      <c r="F22" s="15" t="s">
        <v>354</v>
      </c>
    </row>
    <row r="23" spans="1:6" x14ac:dyDescent="0.25">
      <c r="A23" s="4">
        <v>1</v>
      </c>
      <c r="B23" s="15" t="s">
        <v>350</v>
      </c>
      <c r="C23" s="15" t="s">
        <v>351</v>
      </c>
      <c r="D23" s="15" t="s">
        <v>352</v>
      </c>
      <c r="E23" s="15" t="s">
        <v>353</v>
      </c>
      <c r="F23" s="15" t="s">
        <v>354</v>
      </c>
    </row>
    <row r="24" spans="1:6" x14ac:dyDescent="0.25">
      <c r="A24" s="4">
        <v>1</v>
      </c>
      <c r="B24" s="15" t="s">
        <v>350</v>
      </c>
      <c r="C24" s="15" t="s">
        <v>351</v>
      </c>
      <c r="D24" s="15" t="s">
        <v>352</v>
      </c>
      <c r="E24" s="15" t="s">
        <v>353</v>
      </c>
      <c r="F24" s="15" t="s">
        <v>354</v>
      </c>
    </row>
    <row r="25" spans="1:6" x14ac:dyDescent="0.25">
      <c r="A25" s="4">
        <v>1</v>
      </c>
      <c r="B25" s="15" t="s">
        <v>350</v>
      </c>
      <c r="C25" s="15" t="s">
        <v>351</v>
      </c>
      <c r="D25" s="15" t="s">
        <v>352</v>
      </c>
      <c r="E25" s="15" t="s">
        <v>353</v>
      </c>
      <c r="F25" s="15" t="s">
        <v>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6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 t="s">
        <v>355</v>
      </c>
    </row>
    <row r="5" spans="1:2" x14ac:dyDescent="0.25">
      <c r="A5" s="4">
        <v>1</v>
      </c>
      <c r="B5" s="4" t="s">
        <v>355</v>
      </c>
    </row>
    <row r="6" spans="1:2" x14ac:dyDescent="0.25">
      <c r="A6" s="4">
        <v>1</v>
      </c>
      <c r="B6" s="4" t="s">
        <v>355</v>
      </c>
    </row>
    <row r="7" spans="1:2" x14ac:dyDescent="0.25">
      <c r="A7" s="4">
        <v>1</v>
      </c>
      <c r="B7" s="4" t="s">
        <v>355</v>
      </c>
    </row>
    <row r="8" spans="1:2" x14ac:dyDescent="0.25">
      <c r="A8" s="4">
        <v>1</v>
      </c>
      <c r="B8" s="4" t="s">
        <v>355</v>
      </c>
    </row>
    <row r="9" spans="1:2" x14ac:dyDescent="0.25">
      <c r="A9" s="4">
        <v>1</v>
      </c>
      <c r="B9" s="4" t="s">
        <v>355</v>
      </c>
    </row>
    <row r="10" spans="1:2" x14ac:dyDescent="0.25">
      <c r="A10" s="4">
        <v>1</v>
      </c>
      <c r="B10" s="4" t="s">
        <v>355</v>
      </c>
    </row>
    <row r="11" spans="1:2" x14ac:dyDescent="0.25">
      <c r="A11" s="4">
        <v>1</v>
      </c>
      <c r="B11" s="4" t="s">
        <v>355</v>
      </c>
    </row>
    <row r="12" spans="1:2" x14ac:dyDescent="0.25">
      <c r="A12" s="4">
        <v>1</v>
      </c>
      <c r="B12" s="4" t="s">
        <v>355</v>
      </c>
    </row>
    <row r="13" spans="1:2" x14ac:dyDescent="0.25">
      <c r="A13" s="4">
        <v>1</v>
      </c>
      <c r="B13" s="4" t="s">
        <v>355</v>
      </c>
    </row>
    <row r="14" spans="1:2" x14ac:dyDescent="0.25">
      <c r="A14" s="4">
        <v>1</v>
      </c>
      <c r="B14" s="4" t="s">
        <v>355</v>
      </c>
    </row>
    <row r="15" spans="1:2" x14ac:dyDescent="0.25">
      <c r="A15" s="4">
        <v>1</v>
      </c>
      <c r="B15" s="4" t="s">
        <v>355</v>
      </c>
    </row>
    <row r="16" spans="1:2" x14ac:dyDescent="0.25">
      <c r="A16" s="4">
        <v>1</v>
      </c>
      <c r="B16" s="4" t="s">
        <v>355</v>
      </c>
    </row>
    <row r="17" spans="1:2" x14ac:dyDescent="0.25">
      <c r="A17" s="4">
        <v>1</v>
      </c>
      <c r="B17" s="4" t="s">
        <v>355</v>
      </c>
    </row>
    <row r="18" spans="1:2" x14ac:dyDescent="0.25">
      <c r="A18" s="4">
        <v>1</v>
      </c>
      <c r="B18" s="4" t="s">
        <v>355</v>
      </c>
    </row>
    <row r="19" spans="1:2" x14ac:dyDescent="0.25">
      <c r="A19" s="4">
        <v>1</v>
      </c>
      <c r="B19" s="4" t="s">
        <v>355</v>
      </c>
    </row>
    <row r="20" spans="1:2" x14ac:dyDescent="0.25">
      <c r="A20" s="4">
        <v>1</v>
      </c>
      <c r="B20" s="4" t="s">
        <v>355</v>
      </c>
    </row>
    <row r="21" spans="1:2" x14ac:dyDescent="0.25">
      <c r="A21" s="4">
        <v>1</v>
      </c>
      <c r="B21" s="4" t="s">
        <v>355</v>
      </c>
    </row>
    <row r="22" spans="1:2" x14ac:dyDescent="0.25">
      <c r="A22" s="4">
        <v>1</v>
      </c>
      <c r="B22" s="4" t="s">
        <v>355</v>
      </c>
    </row>
    <row r="23" spans="1:2" x14ac:dyDescent="0.25">
      <c r="A23" s="4">
        <v>1</v>
      </c>
      <c r="B23" s="4" t="s">
        <v>355</v>
      </c>
    </row>
    <row r="24" spans="1:2" x14ac:dyDescent="0.25">
      <c r="A24" s="4">
        <v>1</v>
      </c>
      <c r="B24" s="4" t="s">
        <v>355</v>
      </c>
    </row>
    <row r="25" spans="1:2" x14ac:dyDescent="0.25">
      <c r="A25" s="4">
        <v>1</v>
      </c>
      <c r="B25" s="4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6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356</v>
      </c>
    </row>
    <row r="5" spans="1:5" x14ac:dyDescent="0.25">
      <c r="A5">
        <v>1</v>
      </c>
      <c r="B5" s="3" t="s">
        <v>356</v>
      </c>
    </row>
    <row r="6" spans="1:5" x14ac:dyDescent="0.25">
      <c r="A6">
        <v>1</v>
      </c>
      <c r="B6" s="3" t="s">
        <v>356</v>
      </c>
    </row>
    <row r="7" spans="1:5" x14ac:dyDescent="0.25">
      <c r="A7">
        <v>1</v>
      </c>
      <c r="B7" s="3" t="s">
        <v>356</v>
      </c>
    </row>
    <row r="8" spans="1:5" x14ac:dyDescent="0.25">
      <c r="A8">
        <v>1</v>
      </c>
      <c r="B8" s="3" t="s">
        <v>356</v>
      </c>
    </row>
    <row r="9" spans="1:5" x14ac:dyDescent="0.25">
      <c r="A9">
        <v>1</v>
      </c>
      <c r="B9" s="3" t="s">
        <v>356</v>
      </c>
    </row>
    <row r="10" spans="1:5" x14ac:dyDescent="0.25">
      <c r="A10">
        <v>1</v>
      </c>
      <c r="B10" s="3" t="s">
        <v>356</v>
      </c>
    </row>
    <row r="11" spans="1:5" x14ac:dyDescent="0.25">
      <c r="A11">
        <v>1</v>
      </c>
      <c r="B11" s="3" t="s">
        <v>356</v>
      </c>
    </row>
    <row r="12" spans="1:5" x14ac:dyDescent="0.25">
      <c r="A12">
        <v>1</v>
      </c>
      <c r="B12" s="3" t="s">
        <v>356</v>
      </c>
    </row>
    <row r="13" spans="1:5" x14ac:dyDescent="0.25">
      <c r="A13">
        <v>1</v>
      </c>
      <c r="B13" s="3" t="s">
        <v>356</v>
      </c>
    </row>
    <row r="14" spans="1:5" x14ac:dyDescent="0.25">
      <c r="A14">
        <v>1</v>
      </c>
      <c r="B14" s="3" t="s">
        <v>356</v>
      </c>
    </row>
    <row r="15" spans="1:5" x14ac:dyDescent="0.25">
      <c r="A15">
        <v>1</v>
      </c>
      <c r="B15" t="s">
        <v>356</v>
      </c>
    </row>
    <row r="16" spans="1:5" x14ac:dyDescent="0.25">
      <c r="A16">
        <v>1</v>
      </c>
      <c r="B16" t="s">
        <v>356</v>
      </c>
    </row>
    <row r="17" spans="1:2" x14ac:dyDescent="0.25">
      <c r="A17" s="15">
        <v>1</v>
      </c>
      <c r="B17" s="15" t="s">
        <v>356</v>
      </c>
    </row>
    <row r="18" spans="1:2" x14ac:dyDescent="0.25">
      <c r="A18" s="15">
        <v>1</v>
      </c>
      <c r="B18" s="15" t="s">
        <v>356</v>
      </c>
    </row>
    <row r="19" spans="1:2" x14ac:dyDescent="0.25">
      <c r="A19" s="15">
        <v>1</v>
      </c>
      <c r="B19" s="15" t="s">
        <v>356</v>
      </c>
    </row>
    <row r="20" spans="1:2" x14ac:dyDescent="0.25">
      <c r="A20" s="15">
        <v>1</v>
      </c>
      <c r="B20" s="15" t="s">
        <v>356</v>
      </c>
    </row>
    <row r="21" spans="1:2" x14ac:dyDescent="0.25">
      <c r="A21" s="15">
        <v>1</v>
      </c>
      <c r="B21" s="15" t="s">
        <v>356</v>
      </c>
    </row>
    <row r="22" spans="1:2" x14ac:dyDescent="0.25">
      <c r="A22" s="15">
        <v>1</v>
      </c>
      <c r="B22" s="15" t="s">
        <v>356</v>
      </c>
    </row>
    <row r="23" spans="1:2" x14ac:dyDescent="0.25">
      <c r="A23" s="15">
        <v>1</v>
      </c>
      <c r="B23" s="15" t="s">
        <v>356</v>
      </c>
    </row>
    <row r="24" spans="1:2" x14ac:dyDescent="0.25">
      <c r="A24" s="15">
        <v>1</v>
      </c>
      <c r="B24" s="15" t="s">
        <v>356</v>
      </c>
    </row>
    <row r="25" spans="1:2" x14ac:dyDescent="0.25">
      <c r="A25" s="15">
        <v>1</v>
      </c>
      <c r="B25" s="15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4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 s="13">
        <v>1</v>
      </c>
      <c r="B4" s="10" t="s">
        <v>294</v>
      </c>
      <c r="C4" s="10" t="s">
        <v>295</v>
      </c>
      <c r="D4" s="10" t="s">
        <v>296</v>
      </c>
      <c r="E4" s="7" t="s">
        <v>297</v>
      </c>
      <c r="F4" s="10" t="s">
        <v>298</v>
      </c>
    </row>
    <row r="5" spans="1:6" ht="150" x14ac:dyDescent="0.25">
      <c r="A5" s="13">
        <v>1</v>
      </c>
      <c r="B5" s="10" t="s">
        <v>299</v>
      </c>
      <c r="C5" s="10" t="s">
        <v>300</v>
      </c>
      <c r="D5" s="10" t="s">
        <v>301</v>
      </c>
      <c r="E5" s="7" t="s">
        <v>302</v>
      </c>
      <c r="F5" s="10" t="s">
        <v>303</v>
      </c>
    </row>
    <row r="6" spans="1:6" ht="120" x14ac:dyDescent="0.25">
      <c r="A6" s="13">
        <v>1</v>
      </c>
      <c r="B6" s="10" t="s">
        <v>304</v>
      </c>
      <c r="C6" s="10" t="s">
        <v>305</v>
      </c>
      <c r="D6" s="10" t="s">
        <v>306</v>
      </c>
      <c r="E6" s="7" t="s">
        <v>307</v>
      </c>
      <c r="F6" s="10" t="s">
        <v>308</v>
      </c>
    </row>
    <row r="7" spans="1:6" ht="120" x14ac:dyDescent="0.25">
      <c r="A7" s="4">
        <v>1</v>
      </c>
      <c r="B7" s="10" t="s">
        <v>309</v>
      </c>
      <c r="C7" s="14" t="s">
        <v>310</v>
      </c>
      <c r="D7" s="14" t="s">
        <v>311</v>
      </c>
      <c r="E7" s="11" t="s">
        <v>312</v>
      </c>
      <c r="F7" s="14" t="s">
        <v>313</v>
      </c>
    </row>
    <row r="8" spans="1:6" ht="120" x14ac:dyDescent="0.25">
      <c r="A8" s="4">
        <v>1</v>
      </c>
      <c r="B8" s="11" t="s">
        <v>314</v>
      </c>
      <c r="C8" s="14" t="s">
        <v>315</v>
      </c>
      <c r="D8" s="14" t="s">
        <v>316</v>
      </c>
      <c r="E8" s="11" t="s">
        <v>317</v>
      </c>
      <c r="F8" s="14" t="s">
        <v>318</v>
      </c>
    </row>
    <row r="9" spans="1:6" ht="135" x14ac:dyDescent="0.25">
      <c r="A9" s="4">
        <v>1</v>
      </c>
      <c r="B9" s="10" t="s">
        <v>319</v>
      </c>
      <c r="C9" s="14" t="s">
        <v>320</v>
      </c>
      <c r="D9" s="14" t="s">
        <v>321</v>
      </c>
      <c r="E9" s="11" t="s">
        <v>322</v>
      </c>
      <c r="F9" s="14" t="s">
        <v>323</v>
      </c>
    </row>
    <row r="10" spans="1:6" ht="120" x14ac:dyDescent="0.25">
      <c r="A10" s="4">
        <v>1</v>
      </c>
      <c r="B10" s="10" t="s">
        <v>324</v>
      </c>
      <c r="C10" s="14" t="s">
        <v>325</v>
      </c>
      <c r="D10" s="14" t="s">
        <v>326</v>
      </c>
      <c r="E10" s="11" t="s">
        <v>327</v>
      </c>
      <c r="F10" s="14" t="s">
        <v>328</v>
      </c>
    </row>
    <row r="11" spans="1:6" ht="120" x14ac:dyDescent="0.25">
      <c r="A11" s="4">
        <v>1</v>
      </c>
      <c r="B11" s="10" t="s">
        <v>329</v>
      </c>
      <c r="C11" s="14" t="s">
        <v>330</v>
      </c>
      <c r="D11" s="14" t="s">
        <v>331</v>
      </c>
      <c r="E11" s="11" t="s">
        <v>332</v>
      </c>
      <c r="F11" s="14" t="s">
        <v>333</v>
      </c>
    </row>
    <row r="12" spans="1:6" ht="120" x14ac:dyDescent="0.25">
      <c r="A12" s="4">
        <v>1</v>
      </c>
      <c r="B12" s="10" t="s">
        <v>329</v>
      </c>
      <c r="C12" s="14" t="s">
        <v>330</v>
      </c>
      <c r="D12" s="14" t="s">
        <v>331</v>
      </c>
      <c r="E12" s="11" t="s">
        <v>334</v>
      </c>
      <c r="F12" s="14" t="s">
        <v>333</v>
      </c>
    </row>
    <row r="13" spans="1:6" ht="150" x14ac:dyDescent="0.25">
      <c r="A13" s="4">
        <v>1</v>
      </c>
      <c r="B13" s="10" t="s">
        <v>335</v>
      </c>
      <c r="C13" s="14" t="s">
        <v>336</v>
      </c>
      <c r="D13" s="14" t="s">
        <v>337</v>
      </c>
      <c r="E13" s="11" t="s">
        <v>338</v>
      </c>
      <c r="F13" s="14" t="s">
        <v>339</v>
      </c>
    </row>
    <row r="14" spans="1:6" ht="135" x14ac:dyDescent="0.25">
      <c r="A14" s="4">
        <v>1</v>
      </c>
      <c r="B14" s="10" t="s">
        <v>340</v>
      </c>
      <c r="C14" s="14" t="s">
        <v>341</v>
      </c>
      <c r="D14" s="14" t="s">
        <v>342</v>
      </c>
      <c r="E14" s="11" t="s">
        <v>343</v>
      </c>
      <c r="F14" s="14" t="s">
        <v>344</v>
      </c>
    </row>
    <row r="15" spans="1:6" ht="165" x14ac:dyDescent="0.25">
      <c r="A15" s="4">
        <v>1</v>
      </c>
      <c r="B15" s="10" t="s">
        <v>361</v>
      </c>
      <c r="C15" s="10" t="s">
        <v>362</v>
      </c>
      <c r="D15" s="10" t="s">
        <v>363</v>
      </c>
      <c r="E15" s="7" t="s">
        <v>364</v>
      </c>
      <c r="F15" s="10" t="s">
        <v>365</v>
      </c>
    </row>
    <row r="16" spans="1:6" ht="150" x14ac:dyDescent="0.25">
      <c r="A16" s="4">
        <v>1</v>
      </c>
      <c r="B16" s="10" t="s">
        <v>375</v>
      </c>
      <c r="C16" s="14" t="s">
        <v>376</v>
      </c>
      <c r="D16" s="14" t="s">
        <v>377</v>
      </c>
      <c r="E16" s="11" t="s">
        <v>378</v>
      </c>
      <c r="F16" s="14" t="s">
        <v>379</v>
      </c>
    </row>
    <row r="17" spans="1:6" ht="135" x14ac:dyDescent="0.25">
      <c r="A17" s="4">
        <v>1</v>
      </c>
      <c r="B17" s="10" t="s">
        <v>388</v>
      </c>
      <c r="C17" s="14" t="s">
        <v>389</v>
      </c>
      <c r="D17" s="14" t="s">
        <v>390</v>
      </c>
      <c r="E17" s="11" t="s">
        <v>391</v>
      </c>
      <c r="F17" s="14" t="s">
        <v>392</v>
      </c>
    </row>
    <row r="18" spans="1:6" ht="150" x14ac:dyDescent="0.25">
      <c r="A18" s="4">
        <v>1</v>
      </c>
      <c r="B18" s="10" t="s">
        <v>400</v>
      </c>
      <c r="C18" s="14" t="s">
        <v>401</v>
      </c>
      <c r="D18" s="14" t="s">
        <v>402</v>
      </c>
      <c r="E18" s="11" t="s">
        <v>403</v>
      </c>
      <c r="F18" s="14" t="s">
        <v>404</v>
      </c>
    </row>
    <row r="19" spans="1:6" ht="150" x14ac:dyDescent="0.25">
      <c r="A19" s="4">
        <v>1</v>
      </c>
      <c r="B19" s="10" t="s">
        <v>375</v>
      </c>
      <c r="C19" s="14" t="s">
        <v>376</v>
      </c>
      <c r="D19" s="14" t="s">
        <v>377</v>
      </c>
      <c r="E19" s="11" t="s">
        <v>378</v>
      </c>
      <c r="F19" s="14" t="s">
        <v>379</v>
      </c>
    </row>
    <row r="20" spans="1:6" ht="165" x14ac:dyDescent="0.25">
      <c r="A20" s="4">
        <v>1</v>
      </c>
      <c r="B20" s="10" t="s">
        <v>409</v>
      </c>
      <c r="C20" s="14" t="s">
        <v>410</v>
      </c>
      <c r="D20" s="14" t="s">
        <v>411</v>
      </c>
      <c r="E20" s="11" t="s">
        <v>412</v>
      </c>
      <c r="F20" s="14" t="s">
        <v>413</v>
      </c>
    </row>
    <row r="21" spans="1:6" ht="165" x14ac:dyDescent="0.25">
      <c r="A21" s="4">
        <v>1</v>
      </c>
      <c r="B21" s="10" t="s">
        <v>417</v>
      </c>
      <c r="C21" s="14" t="s">
        <v>418</v>
      </c>
      <c r="D21" s="14" t="s">
        <v>419</v>
      </c>
      <c r="E21" s="11" t="s">
        <v>420</v>
      </c>
      <c r="F21" s="14" t="s">
        <v>421</v>
      </c>
    </row>
    <row r="22" spans="1:6" ht="135" x14ac:dyDescent="0.25">
      <c r="A22" s="4">
        <v>1</v>
      </c>
      <c r="B22" s="10" t="s">
        <v>425</v>
      </c>
      <c r="C22" s="14" t="s">
        <v>426</v>
      </c>
      <c r="D22" s="14" t="s">
        <v>427</v>
      </c>
      <c r="E22" s="11" t="s">
        <v>428</v>
      </c>
      <c r="F22" s="14" t="s">
        <v>429</v>
      </c>
    </row>
    <row r="23" spans="1:6" ht="150" x14ac:dyDescent="0.25">
      <c r="A23" s="4">
        <v>1</v>
      </c>
      <c r="B23" s="10" t="s">
        <v>432</v>
      </c>
      <c r="C23" s="14" t="s">
        <v>433</v>
      </c>
      <c r="D23" s="14" t="s">
        <v>434</v>
      </c>
      <c r="E23" s="11" t="s">
        <v>435</v>
      </c>
      <c r="F23" s="14" t="s">
        <v>436</v>
      </c>
    </row>
    <row r="24" spans="1:6" ht="150" x14ac:dyDescent="0.25">
      <c r="A24" s="4">
        <v>1</v>
      </c>
      <c r="B24" s="10" t="s">
        <v>443</v>
      </c>
      <c r="C24" s="14" t="s">
        <v>444</v>
      </c>
      <c r="D24" s="14" t="s">
        <v>445</v>
      </c>
      <c r="E24" s="11" t="s">
        <v>446</v>
      </c>
      <c r="F24" s="14" t="s">
        <v>447</v>
      </c>
    </row>
    <row r="25" spans="1:6" ht="150" x14ac:dyDescent="0.25">
      <c r="A25" s="4">
        <v>1</v>
      </c>
      <c r="B25" s="10" t="s">
        <v>456</v>
      </c>
      <c r="C25" s="14" t="s">
        <v>457</v>
      </c>
      <c r="D25" s="14" t="s">
        <v>458</v>
      </c>
      <c r="E25" s="11" t="s">
        <v>459</v>
      </c>
      <c r="F25" s="14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4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75" x14ac:dyDescent="0.25">
      <c r="A4" s="13">
        <v>1</v>
      </c>
      <c r="B4" s="7" t="s">
        <v>294</v>
      </c>
      <c r="C4" s="10" t="s">
        <v>295</v>
      </c>
      <c r="D4" s="10" t="s">
        <v>296</v>
      </c>
      <c r="E4" s="10" t="s">
        <v>297</v>
      </c>
      <c r="F4" s="10" t="s">
        <v>298</v>
      </c>
    </row>
    <row r="5" spans="1:6" ht="90" x14ac:dyDescent="0.25">
      <c r="A5" s="4">
        <v>1</v>
      </c>
      <c r="B5" s="7" t="s">
        <v>299</v>
      </c>
      <c r="C5" s="10" t="s">
        <v>300</v>
      </c>
      <c r="D5" s="10" t="s">
        <v>301</v>
      </c>
      <c r="E5" s="10" t="s">
        <v>302</v>
      </c>
      <c r="F5" s="10" t="s">
        <v>303</v>
      </c>
    </row>
    <row r="6" spans="1:6" ht="75" x14ac:dyDescent="0.25">
      <c r="A6" s="4">
        <v>1</v>
      </c>
      <c r="B6" s="7" t="s">
        <v>345</v>
      </c>
      <c r="C6" s="10" t="s">
        <v>305</v>
      </c>
      <c r="D6" s="10" t="s">
        <v>306</v>
      </c>
      <c r="E6" s="10" t="s">
        <v>307</v>
      </c>
      <c r="F6" s="10" t="s">
        <v>308</v>
      </c>
    </row>
    <row r="7" spans="1:6" ht="60" x14ac:dyDescent="0.25">
      <c r="A7" s="4">
        <v>1</v>
      </c>
      <c r="B7" s="11" t="s">
        <v>309</v>
      </c>
      <c r="C7" s="14" t="s">
        <v>310</v>
      </c>
      <c r="D7" s="14" t="s">
        <v>311</v>
      </c>
      <c r="E7" s="14" t="s">
        <v>312</v>
      </c>
      <c r="F7" s="14" t="s">
        <v>346</v>
      </c>
    </row>
    <row r="8" spans="1:6" ht="60" x14ac:dyDescent="0.25">
      <c r="A8" s="4">
        <v>1</v>
      </c>
      <c r="B8" s="11" t="s">
        <v>314</v>
      </c>
      <c r="C8" s="14" t="s">
        <v>315</v>
      </c>
      <c r="D8" s="14" t="s">
        <v>316</v>
      </c>
      <c r="E8" s="14" t="s">
        <v>317</v>
      </c>
      <c r="F8" s="14" t="s">
        <v>318</v>
      </c>
    </row>
    <row r="9" spans="1:6" ht="75" x14ac:dyDescent="0.25">
      <c r="A9" s="4">
        <v>1</v>
      </c>
      <c r="B9" s="11" t="s">
        <v>347</v>
      </c>
      <c r="C9" s="14" t="s">
        <v>315</v>
      </c>
      <c r="D9" s="14" t="s">
        <v>321</v>
      </c>
      <c r="E9" s="14" t="s">
        <v>322</v>
      </c>
      <c r="F9" s="14" t="s">
        <v>323</v>
      </c>
    </row>
    <row r="10" spans="1:6" ht="60" x14ac:dyDescent="0.25">
      <c r="A10" s="4">
        <v>1</v>
      </c>
      <c r="B10" s="11" t="s">
        <v>324</v>
      </c>
      <c r="C10" s="14" t="s">
        <v>325</v>
      </c>
      <c r="D10" s="14" t="s">
        <v>326</v>
      </c>
      <c r="E10" s="14" t="s">
        <v>327</v>
      </c>
      <c r="F10" s="14" t="s">
        <v>328</v>
      </c>
    </row>
    <row r="11" spans="1:6" ht="75" x14ac:dyDescent="0.25">
      <c r="A11" s="4">
        <v>1</v>
      </c>
      <c r="B11" s="11" t="s">
        <v>329</v>
      </c>
      <c r="C11" s="14" t="s">
        <v>330</v>
      </c>
      <c r="D11" s="14" t="s">
        <v>331</v>
      </c>
      <c r="E11" s="14" t="s">
        <v>334</v>
      </c>
      <c r="F11" s="14" t="s">
        <v>333</v>
      </c>
    </row>
    <row r="12" spans="1:6" ht="75" x14ac:dyDescent="0.25">
      <c r="A12" s="4">
        <v>1</v>
      </c>
      <c r="B12" s="11" t="s">
        <v>329</v>
      </c>
      <c r="C12" s="14" t="s">
        <v>330</v>
      </c>
      <c r="D12" s="14" t="s">
        <v>331</v>
      </c>
      <c r="E12" s="14" t="s">
        <v>334</v>
      </c>
      <c r="F12" s="14" t="s">
        <v>333</v>
      </c>
    </row>
    <row r="13" spans="1:6" ht="75" x14ac:dyDescent="0.25">
      <c r="A13" s="4">
        <v>1</v>
      </c>
      <c r="B13" s="11" t="s">
        <v>335</v>
      </c>
      <c r="C13" s="14" t="s">
        <v>336</v>
      </c>
      <c r="D13" s="14" t="s">
        <v>337</v>
      </c>
      <c r="E13" s="14" t="s">
        <v>338</v>
      </c>
      <c r="F13" s="14" t="s">
        <v>339</v>
      </c>
    </row>
    <row r="14" spans="1:6" ht="90" x14ac:dyDescent="0.25">
      <c r="A14" s="4">
        <v>1</v>
      </c>
      <c r="B14" s="11" t="s">
        <v>340</v>
      </c>
      <c r="C14" s="14" t="s">
        <v>341</v>
      </c>
      <c r="D14" s="14" t="s">
        <v>342</v>
      </c>
      <c r="E14" s="14" t="s">
        <v>343</v>
      </c>
      <c r="F14" s="14" t="s">
        <v>344</v>
      </c>
    </row>
    <row r="15" spans="1:6" ht="75" x14ac:dyDescent="0.25">
      <c r="A15" s="4">
        <v>1</v>
      </c>
      <c r="B15" s="11" t="s">
        <v>361</v>
      </c>
      <c r="C15" s="14" t="s">
        <v>362</v>
      </c>
      <c r="D15" s="14" t="s">
        <v>363</v>
      </c>
      <c r="E15" s="14" t="s">
        <v>364</v>
      </c>
      <c r="F15" s="14" t="s">
        <v>365</v>
      </c>
    </row>
    <row r="16" spans="1:6" ht="75" x14ac:dyDescent="0.25">
      <c r="A16" s="4">
        <v>1</v>
      </c>
      <c r="B16" s="11" t="s">
        <v>375</v>
      </c>
      <c r="C16" s="14" t="s">
        <v>376</v>
      </c>
      <c r="D16" s="14" t="s">
        <v>377</v>
      </c>
      <c r="E16" s="14" t="s">
        <v>378</v>
      </c>
      <c r="F16" s="14" t="s">
        <v>379</v>
      </c>
    </row>
    <row r="17" spans="1:6" ht="60" x14ac:dyDescent="0.25">
      <c r="A17" s="4">
        <v>1</v>
      </c>
      <c r="B17" s="11" t="s">
        <v>388</v>
      </c>
      <c r="C17" s="14" t="s">
        <v>389</v>
      </c>
      <c r="D17" s="14" t="s">
        <v>390</v>
      </c>
      <c r="E17" s="14" t="s">
        <v>391</v>
      </c>
      <c r="F17" s="14" t="s">
        <v>392</v>
      </c>
    </row>
    <row r="18" spans="1:6" ht="60" x14ac:dyDescent="0.25">
      <c r="A18" s="4">
        <v>1</v>
      </c>
      <c r="B18" s="10" t="s">
        <v>400</v>
      </c>
      <c r="C18" s="14" t="s">
        <v>401</v>
      </c>
      <c r="D18" s="14" t="s">
        <v>402</v>
      </c>
      <c r="E18" s="11" t="s">
        <v>403</v>
      </c>
      <c r="F18" s="14" t="s">
        <v>404</v>
      </c>
    </row>
    <row r="19" spans="1:6" ht="75" x14ac:dyDescent="0.25">
      <c r="A19" s="4">
        <v>1</v>
      </c>
      <c r="B19" s="11" t="s">
        <v>375</v>
      </c>
      <c r="C19" s="14" t="s">
        <v>376</v>
      </c>
      <c r="D19" s="14" t="s">
        <v>377</v>
      </c>
      <c r="E19" s="14" t="s">
        <v>378</v>
      </c>
      <c r="F19" s="14" t="s">
        <v>379</v>
      </c>
    </row>
    <row r="20" spans="1:6" ht="75" x14ac:dyDescent="0.25">
      <c r="A20" s="4">
        <v>1</v>
      </c>
      <c r="B20" s="10" t="s">
        <v>409</v>
      </c>
      <c r="C20" s="14" t="s">
        <v>410</v>
      </c>
      <c r="D20" s="14" t="s">
        <v>411</v>
      </c>
      <c r="E20" s="11" t="s">
        <v>412</v>
      </c>
      <c r="F20" s="14" t="s">
        <v>413</v>
      </c>
    </row>
    <row r="21" spans="1:6" ht="75" x14ac:dyDescent="0.25">
      <c r="A21" s="4">
        <v>1</v>
      </c>
      <c r="B21" s="10" t="s">
        <v>417</v>
      </c>
      <c r="C21" s="14" t="s">
        <v>418</v>
      </c>
      <c r="D21" s="14" t="s">
        <v>419</v>
      </c>
      <c r="E21" s="11" t="s">
        <v>420</v>
      </c>
      <c r="F21" s="14" t="s">
        <v>421</v>
      </c>
    </row>
    <row r="22" spans="1:6" ht="75" x14ac:dyDescent="0.25">
      <c r="A22" s="4">
        <v>1</v>
      </c>
      <c r="B22" s="10" t="s">
        <v>425</v>
      </c>
      <c r="C22" s="14" t="s">
        <v>426</v>
      </c>
      <c r="D22" s="14" t="s">
        <v>427</v>
      </c>
      <c r="E22" s="11" t="s">
        <v>428</v>
      </c>
      <c r="F22" s="14" t="s">
        <v>429</v>
      </c>
    </row>
    <row r="23" spans="1:6" ht="90" x14ac:dyDescent="0.25">
      <c r="A23" s="4">
        <v>1</v>
      </c>
      <c r="B23" s="10" t="s">
        <v>432</v>
      </c>
      <c r="C23" s="14" t="s">
        <v>433</v>
      </c>
      <c r="D23" s="14" t="s">
        <v>434</v>
      </c>
      <c r="E23" s="11" t="s">
        <v>435</v>
      </c>
      <c r="F23" s="14" t="s">
        <v>436</v>
      </c>
    </row>
    <row r="24" spans="1:6" ht="60" x14ac:dyDescent="0.25">
      <c r="A24" s="4">
        <v>1</v>
      </c>
      <c r="B24" s="10" t="s">
        <v>443</v>
      </c>
      <c r="C24" s="14" t="s">
        <v>444</v>
      </c>
      <c r="D24" s="14" t="s">
        <v>445</v>
      </c>
      <c r="E24" s="11" t="s">
        <v>446</v>
      </c>
      <c r="F24" s="14" t="s">
        <v>447</v>
      </c>
    </row>
    <row r="25" spans="1:6" ht="60" x14ac:dyDescent="0.25">
      <c r="A25" s="4">
        <v>1</v>
      </c>
      <c r="B25" s="10" t="s">
        <v>456</v>
      </c>
      <c r="C25" s="14" t="s">
        <v>457</v>
      </c>
      <c r="D25" s="14" t="s">
        <v>458</v>
      </c>
      <c r="E25" s="11" t="s">
        <v>459</v>
      </c>
      <c r="F25" s="14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4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75" x14ac:dyDescent="0.25">
      <c r="A4" s="4">
        <v>1</v>
      </c>
      <c r="B4" s="7" t="s">
        <v>294</v>
      </c>
      <c r="C4" s="10" t="s">
        <v>295</v>
      </c>
      <c r="D4" s="10" t="s">
        <v>296</v>
      </c>
      <c r="E4" s="10" t="s">
        <v>297</v>
      </c>
      <c r="F4" s="10" t="s">
        <v>298</v>
      </c>
    </row>
    <row r="5" spans="1:6" ht="90" x14ac:dyDescent="0.25">
      <c r="A5" s="4">
        <v>1</v>
      </c>
      <c r="B5" s="7" t="s">
        <v>299</v>
      </c>
      <c r="C5" s="10" t="s">
        <v>300</v>
      </c>
      <c r="D5" s="10" t="s">
        <v>301</v>
      </c>
      <c r="E5" s="10" t="s">
        <v>302</v>
      </c>
      <c r="F5" s="10" t="s">
        <v>303</v>
      </c>
    </row>
    <row r="6" spans="1:6" ht="75" x14ac:dyDescent="0.25">
      <c r="A6" s="4">
        <v>1</v>
      </c>
      <c r="B6" s="7" t="s">
        <v>345</v>
      </c>
      <c r="C6" s="10" t="s">
        <v>305</v>
      </c>
      <c r="D6" s="10" t="s">
        <v>306</v>
      </c>
      <c r="E6" s="10" t="s">
        <v>307</v>
      </c>
      <c r="F6" s="10" t="s">
        <v>308</v>
      </c>
    </row>
    <row r="7" spans="1:6" ht="60" x14ac:dyDescent="0.25">
      <c r="A7" s="4">
        <v>1</v>
      </c>
      <c r="B7" s="11" t="s">
        <v>309</v>
      </c>
      <c r="C7" s="14" t="s">
        <v>310</v>
      </c>
      <c r="D7" s="14" t="s">
        <v>311</v>
      </c>
      <c r="E7" s="14" t="s">
        <v>312</v>
      </c>
      <c r="F7" s="14" t="s">
        <v>348</v>
      </c>
    </row>
    <row r="8" spans="1:6" ht="60" x14ac:dyDescent="0.25">
      <c r="A8" s="4">
        <v>1</v>
      </c>
      <c r="B8" s="11" t="s">
        <v>314</v>
      </c>
      <c r="C8" s="14" t="s">
        <v>315</v>
      </c>
      <c r="D8" s="14" t="s">
        <v>316</v>
      </c>
      <c r="E8" s="14" t="s">
        <v>317</v>
      </c>
      <c r="F8" s="14" t="s">
        <v>318</v>
      </c>
    </row>
    <row r="9" spans="1:6" ht="75" x14ac:dyDescent="0.25">
      <c r="A9" s="4">
        <v>1</v>
      </c>
      <c r="B9" s="11" t="s">
        <v>347</v>
      </c>
      <c r="C9" s="14" t="s">
        <v>315</v>
      </c>
      <c r="D9" s="14" t="s">
        <v>321</v>
      </c>
      <c r="E9" s="14" t="s">
        <v>322</v>
      </c>
      <c r="F9" s="14" t="s">
        <v>323</v>
      </c>
    </row>
    <row r="10" spans="1:6" ht="60" x14ac:dyDescent="0.25">
      <c r="A10" s="4">
        <v>1</v>
      </c>
      <c r="B10" s="11" t="s">
        <v>324</v>
      </c>
      <c r="C10" s="14" t="s">
        <v>325</v>
      </c>
      <c r="D10" s="14" t="s">
        <v>326</v>
      </c>
      <c r="E10" s="14" t="s">
        <v>327</v>
      </c>
      <c r="F10" s="14" t="s">
        <v>349</v>
      </c>
    </row>
    <row r="11" spans="1:6" ht="75" x14ac:dyDescent="0.25">
      <c r="A11" s="4">
        <v>1</v>
      </c>
      <c r="B11" s="11" t="s">
        <v>329</v>
      </c>
      <c r="C11" s="14" t="s">
        <v>330</v>
      </c>
      <c r="D11" s="14" t="s">
        <v>331</v>
      </c>
      <c r="E11" s="14" t="s">
        <v>334</v>
      </c>
      <c r="F11" s="14" t="s">
        <v>333</v>
      </c>
    </row>
    <row r="12" spans="1:6" ht="75" x14ac:dyDescent="0.25">
      <c r="A12" s="4">
        <v>1</v>
      </c>
      <c r="B12" s="11" t="s">
        <v>329</v>
      </c>
      <c r="C12" s="14" t="s">
        <v>330</v>
      </c>
      <c r="D12" s="14" t="s">
        <v>331</v>
      </c>
      <c r="E12" s="14" t="s">
        <v>334</v>
      </c>
      <c r="F12" s="14" t="s">
        <v>333</v>
      </c>
    </row>
    <row r="13" spans="1:6" ht="75" x14ac:dyDescent="0.25">
      <c r="A13" s="4">
        <v>1</v>
      </c>
      <c r="B13" s="11" t="s">
        <v>335</v>
      </c>
      <c r="C13" s="14" t="s">
        <v>336</v>
      </c>
      <c r="D13" s="14" t="s">
        <v>337</v>
      </c>
      <c r="E13" s="14" t="s">
        <v>338</v>
      </c>
      <c r="F13" s="14" t="s">
        <v>339</v>
      </c>
    </row>
    <row r="14" spans="1:6" ht="90" x14ac:dyDescent="0.25">
      <c r="A14" s="4">
        <v>1</v>
      </c>
      <c r="B14" s="11" t="s">
        <v>340</v>
      </c>
      <c r="C14" s="14" t="s">
        <v>341</v>
      </c>
      <c r="D14" s="14" t="s">
        <v>342</v>
      </c>
      <c r="E14" s="14" t="s">
        <v>343</v>
      </c>
      <c r="F14" s="14" t="s">
        <v>344</v>
      </c>
    </row>
    <row r="15" spans="1:6" ht="75" x14ac:dyDescent="0.25">
      <c r="A15" s="4">
        <v>1</v>
      </c>
      <c r="B15" s="11" t="s">
        <v>361</v>
      </c>
      <c r="C15" s="14" t="s">
        <v>362</v>
      </c>
      <c r="D15" s="14" t="s">
        <v>363</v>
      </c>
      <c r="E15" s="14" t="s">
        <v>364</v>
      </c>
      <c r="F15" s="14" t="s">
        <v>365</v>
      </c>
    </row>
    <row r="16" spans="1:6" ht="75" x14ac:dyDescent="0.25">
      <c r="A16" s="4">
        <v>1</v>
      </c>
      <c r="B16" s="11" t="s">
        <v>375</v>
      </c>
      <c r="C16" s="14" t="s">
        <v>376</v>
      </c>
      <c r="D16" s="14" t="s">
        <v>377</v>
      </c>
      <c r="E16" s="14" t="s">
        <v>378</v>
      </c>
      <c r="F16" s="14" t="s">
        <v>379</v>
      </c>
    </row>
    <row r="17" spans="1:6" ht="60" x14ac:dyDescent="0.25">
      <c r="A17" s="4">
        <v>1</v>
      </c>
      <c r="B17" s="11" t="s">
        <v>388</v>
      </c>
      <c r="C17" s="14" t="s">
        <v>389</v>
      </c>
      <c r="D17" s="14" t="s">
        <v>390</v>
      </c>
      <c r="E17" s="14" t="s">
        <v>391</v>
      </c>
      <c r="F17" s="14" t="s">
        <v>392</v>
      </c>
    </row>
    <row r="18" spans="1:6" ht="60" x14ac:dyDescent="0.25">
      <c r="A18" s="4">
        <v>1</v>
      </c>
      <c r="B18" s="10" t="s">
        <v>400</v>
      </c>
      <c r="C18" s="14" t="s">
        <v>401</v>
      </c>
      <c r="D18" s="14" t="s">
        <v>402</v>
      </c>
      <c r="E18" s="11" t="s">
        <v>403</v>
      </c>
      <c r="F18" s="14" t="s">
        <v>404</v>
      </c>
    </row>
    <row r="19" spans="1:6" ht="75" x14ac:dyDescent="0.25">
      <c r="A19" s="4">
        <v>1</v>
      </c>
      <c r="B19" s="11" t="s">
        <v>375</v>
      </c>
      <c r="C19" s="14" t="s">
        <v>376</v>
      </c>
      <c r="D19" s="14" t="s">
        <v>377</v>
      </c>
      <c r="E19" s="14" t="s">
        <v>378</v>
      </c>
      <c r="F19" s="14" t="s">
        <v>379</v>
      </c>
    </row>
    <row r="20" spans="1:6" ht="75" x14ac:dyDescent="0.25">
      <c r="A20" s="4">
        <v>1</v>
      </c>
      <c r="B20" s="10" t="s">
        <v>409</v>
      </c>
      <c r="C20" s="14" t="s">
        <v>410</v>
      </c>
      <c r="D20" s="14" t="s">
        <v>411</v>
      </c>
      <c r="E20" s="11" t="s">
        <v>412</v>
      </c>
      <c r="F20" s="14" t="s">
        <v>413</v>
      </c>
    </row>
    <row r="21" spans="1:6" ht="75" x14ac:dyDescent="0.25">
      <c r="A21" s="4">
        <v>1</v>
      </c>
      <c r="B21" s="10" t="s">
        <v>417</v>
      </c>
      <c r="C21" s="14" t="s">
        <v>418</v>
      </c>
      <c r="D21" s="14" t="s">
        <v>419</v>
      </c>
      <c r="E21" s="11" t="s">
        <v>420</v>
      </c>
      <c r="F21" s="14" t="s">
        <v>421</v>
      </c>
    </row>
    <row r="22" spans="1:6" ht="75" x14ac:dyDescent="0.25">
      <c r="A22" s="4">
        <v>1</v>
      </c>
      <c r="B22" s="10" t="s">
        <v>425</v>
      </c>
      <c r="C22" s="14" t="s">
        <v>426</v>
      </c>
      <c r="D22" s="14" t="s">
        <v>427</v>
      </c>
      <c r="E22" s="11" t="s">
        <v>428</v>
      </c>
      <c r="F22" s="14" t="s">
        <v>429</v>
      </c>
    </row>
    <row r="23" spans="1:6" ht="90" x14ac:dyDescent="0.25">
      <c r="A23" s="4">
        <v>1</v>
      </c>
      <c r="B23" s="10" t="s">
        <v>432</v>
      </c>
      <c r="C23" s="14" t="s">
        <v>433</v>
      </c>
      <c r="D23" s="14" t="s">
        <v>434</v>
      </c>
      <c r="E23" s="11" t="s">
        <v>435</v>
      </c>
      <c r="F23" s="14" t="s">
        <v>436</v>
      </c>
    </row>
    <row r="24" spans="1:6" ht="60" x14ac:dyDescent="0.25">
      <c r="A24" s="4">
        <v>1</v>
      </c>
      <c r="B24" s="10" t="s">
        <v>443</v>
      </c>
      <c r="C24" s="14" t="s">
        <v>444</v>
      </c>
      <c r="D24" s="14" t="s">
        <v>445</v>
      </c>
      <c r="E24" s="11" t="s">
        <v>446</v>
      </c>
      <c r="F24" s="14" t="s">
        <v>447</v>
      </c>
    </row>
    <row r="25" spans="1:6" ht="60" x14ac:dyDescent="0.25">
      <c r="A25" s="4">
        <v>1</v>
      </c>
      <c r="B25" s="10" t="s">
        <v>456</v>
      </c>
      <c r="C25" s="14" t="s">
        <v>457</v>
      </c>
      <c r="D25" s="14" t="s">
        <v>458</v>
      </c>
      <c r="E25" s="11" t="s">
        <v>459</v>
      </c>
      <c r="F25" s="14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2018-10-23T01:34:02Z</dcterms:created>
  <dcterms:modified xsi:type="dcterms:W3CDTF">2019-01-22T20:43:40Z</dcterms:modified>
</cp:coreProperties>
</file>