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<sst xmlns="http://schemas.openxmlformats.org/spreadsheetml/2006/main" count="299" uniqueCount="107">
  <si>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</si>
  <si>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</si>
  <si>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</si>
  <si>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</si>
  <si>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</si>
  <si>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</si>
  <si>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</si>
  <si>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</si>
  <si>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</si>
  <si>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</si>
  <si>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24943</t>
  </si>
  <si>
    <t>TITULO</t>
  </si>
  <si>
    <t>NOMBRE CORTO</t>
  </si>
  <si>
    <t>DESCRIPCION</t>
  </si>
  <si>
    <t>Las concesiones, contratos, convenios, permisos, licencias o autorizaciones otorgados.</t>
  </si>
  <si>
    <t>LTAIPV27</t>
  </si>
  <si>
    <t xml:space="preserve">Las concesiones, contratos, convenios, permisos, licencias o autorizaciones otorgados, especificando los titulares de aquéllos,  debiendo publicarse su objeto, nombre o razón
social del titular, vigencia, tipo, términos, condiciones, monto y modificaciones, así como si el procedimiento involucra el aprovechamiento de bienes, servicios o recursos públicos. </t>
  </si>
  <si>
    <t>1</t>
  </si>
  <si>
    <t>9</t>
  </si>
  <si>
    <t>2</t>
  </si>
  <si>
    <t>4</t>
  </si>
  <si>
    <t>7</t>
  </si>
  <si>
    <t>12</t>
  </si>
  <si>
    <t>13</t>
  </si>
  <si>
    <t>14</t>
  </si>
  <si>
    <t>53646</t>
  </si>
  <si>
    <t>53650</t>
  </si>
  <si>
    <t>53639</t>
  </si>
  <si>
    <t>53654</t>
  </si>
  <si>
    <t>53636</t>
  </si>
  <si>
    <t>53642</t>
  </si>
  <si>
    <t>53635</t>
  </si>
  <si>
    <t>53645</t>
  </si>
  <si>
    <t>53638</t>
  </si>
  <si>
    <t>53644</t>
  </si>
  <si>
    <t>53640</t>
  </si>
  <si>
    <t>53656</t>
  </si>
  <si>
    <t>53632</t>
  </si>
  <si>
    <t>53641</t>
  </si>
  <si>
    <t>53634</t>
  </si>
  <si>
    <t>53647</t>
  </si>
  <si>
    <t>53655</t>
  </si>
  <si>
    <t>53652</t>
  </si>
  <si>
    <t>53648</t>
  </si>
  <si>
    <t>53643</t>
  </si>
  <si>
    <t>53651</t>
  </si>
  <si>
    <t>53653</t>
  </si>
  <si>
    <t>53649</t>
  </si>
  <si>
    <t>53637</t>
  </si>
  <si>
    <t>53633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</si>
  <si>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</si>
  <si>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</si>
  <si>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</si>
  <si>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</si>
  <si>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</si>
  <si>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</si>
  <si>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</si>
  <si>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</si>
  <si>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</si>
  <si>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</si>
  <si>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</si>
  <si>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</si>
  <si>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</si>
  <si>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</si>
  <si>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</si>
  <si>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</si>
  <si>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</si>
  <si>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</si>
  <si>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</si>
  <si>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</si>
  <si>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</si>
  <si>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</si>
  <si>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</si>
  <si>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</si>
  <si>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</si>
  <si>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</si>
  <si>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 DICIEMBRE</t>
  </si>
  <si>
    <t>REHABILITACION DEL SISTEMA DE AGUA</t>
  </si>
  <si>
    <t>LEY ORGANICA DEL MUNICIPIO LIBRE DEL ESTADO DE VERACRUZ</t>
  </si>
  <si>
    <t>ALFREDO</t>
  </si>
  <si>
    <t>CALDERON</t>
  </si>
  <si>
    <t>MAR</t>
  </si>
  <si>
    <t>CLAUSULA TERCERA DEL CONTRATO DE OBRA</t>
  </si>
  <si>
    <t>OBRAS PUBLICAS</t>
  </si>
  <si>
    <t>CONTRATISTA</t>
  </si>
  <si>
    <t>COTEYMA S.A. DE C.V.</t>
  </si>
  <si>
    <t>CONSTRUCCION DE BAÑOS CON BIODIGESTORES</t>
  </si>
  <si>
    <t>PATRIK CONSTRUCCIONES S.A. DE C.V.</t>
  </si>
  <si>
    <t>PAVIMENTO, GUARNICIONES Y BANQUETAS, CALLE REVOLUCION ENTRE CALLE MIGUEL HIDALGO Y CALLE AQUILES SERDAN ZONA SUR</t>
  </si>
  <si>
    <t>INMOBILIARIA ESTRUCTURAS Y ESPECIALIDADES CIVILES S.A. DE C.V.</t>
  </si>
  <si>
    <t>PAVIMENTO, GUARNICIONES Y BANQUETAS, CALLE JOSE MARIA MORELOS Y PAVON ENTRE CALLE MIGUEL HIDALGO Y CALLE AQUILES SERDAN ZONA SUR</t>
  </si>
  <si>
    <t>PAVIMENTO, GUARNICIONES Y BANQUETAS, CALLE AGUSTIN M GALINDO ENTRE CALLE MIGUEL HIDALGO Y CALLE AQUILES SERDAN ZONA CENTRO</t>
  </si>
  <si>
    <t>PAVIMENTO, GUARNICIONES Y BANQUETAS, CALLE EMILIANO ZAPATA ENTRE CALLE MIGUEL HIDALGO Y CALLE AQUILES SERDAN ZONA SUR</t>
  </si>
  <si>
    <t>AMPLIACION DE RED ELECTRICA</t>
  </si>
  <si>
    <t>AMPLIACION DE RED ELECTRICA COL TABAQUILLO</t>
  </si>
  <si>
    <t>CONSTRUCCION DE TECHADO EN AREA DE IMPARTICION DE EDUCACION FISICA, JARDIN DE NIÑOS CIPATLI CLAVE: 30DJN1516D</t>
  </si>
  <si>
    <t>CONSTRUCCION DE CUARTOS DORMITORIO</t>
  </si>
  <si>
    <t>PAVIMENTO, GUARNICIONES Y BANQUETAS CALLE FERNANDO LOPEZ ARIAS ENTRE EMILIANO ZAPATA Y VICENTE GUERRERO COL FERNANDO LOPEZ ARIAS.</t>
  </si>
  <si>
    <t>CONSTRUCCIONES CANEPA S.A. DE C.V.</t>
  </si>
  <si>
    <t>HG CONSTRUCCION Y MANTENIMIENTO S.A. DE C.V.</t>
  </si>
  <si>
    <t>AURIM, INGENIERIA S.A. DE C.V.</t>
  </si>
  <si>
    <t>CONSTRUCCIONES AMIANTO S.A. DE C.V.</t>
  </si>
  <si>
    <t>CONSTRUTORA TRES HERMANOS S.A. DE C.V.</t>
  </si>
  <si>
    <t>ALEJANDRO EDMUNDO</t>
  </si>
  <si>
    <t>HERNANDEZ</t>
  </si>
  <si>
    <t>SOLER</t>
  </si>
  <si>
    <t>REHABILITACION DE LINEA DE BOMBEO DEL DRENAJE DE ALTA PRESION EN CALLE PORFIRIO DIAZ ENTRE CALLE COREGIDORA Y AVELINO JUAREZ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</si>
</sst>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D26">
      <selection activeCell="Q33" sqref="Q33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147.28125" style="0" customWidth="1"/>
    <col min="4" max="4" width="25.28125" style="3" customWidth="1"/>
    <col min="5" max="5" width="32.7109375" style="3" customWidth="1"/>
    <col min="6" max="6" width="38.28125" style="0" customWidth="1"/>
    <col min="7" max="7" width="20.421875" style="0" customWidth="1"/>
    <col min="8" max="8" width="12.421875" style="0" customWidth="1"/>
    <col min="9" max="9" width="13.00390625" style="0" customWidth="1"/>
    <col min="10" max="10" width="14.8515625" style="0" customWidth="1"/>
    <col min="11" max="11" width="21.28125" style="3" customWidth="1"/>
    <col min="12" max="12" width="22.421875" style="0" customWidth="1"/>
    <col min="13" max="13" width="24.421875" style="0" customWidth="1"/>
    <col min="14" max="14" width="29.7109375" style="3" customWidth="1"/>
    <col min="15" max="15" width="22.57421875" style="0" customWidth="1"/>
    <col min="16" max="17" width="41.421875" style="6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s="3" t="s">
        <v>19</v>
      </c>
      <c r="E4" s="3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s="3" t="s">
        <v>17</v>
      </c>
      <c r="L4" t="s">
        <v>20</v>
      </c>
      <c r="M4" t="s">
        <v>20</v>
      </c>
      <c r="N4" s="3" t="s">
        <v>17</v>
      </c>
      <c r="O4" t="s">
        <v>21</v>
      </c>
      <c r="P4" s="6" t="s">
        <v>19</v>
      </c>
      <c r="Q4" s="6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s="3" t="s">
        <v>28</v>
      </c>
      <c r="E5" s="3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s="3" t="s">
        <v>35</v>
      </c>
      <c r="L5" t="s">
        <v>36</v>
      </c>
      <c r="M5" t="s">
        <v>37</v>
      </c>
      <c r="N5" s="3" t="s">
        <v>38</v>
      </c>
      <c r="O5" t="s">
        <v>39</v>
      </c>
      <c r="P5" s="6" t="s">
        <v>40</v>
      </c>
      <c r="Q5" s="6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5.5">
      <c r="A7" s="2" t="s">
        <v>51</v>
      </c>
      <c r="B7" s="2" t="s">
        <v>52</v>
      </c>
      <c r="C7" s="2" t="s">
        <v>53</v>
      </c>
      <c r="D7" s="4" t="s">
        <v>54</v>
      </c>
      <c r="E7" s="4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4" t="s">
        <v>61</v>
      </c>
      <c r="L7" s="2" t="s">
        <v>62</v>
      </c>
      <c r="M7" s="2" t="s">
        <v>63</v>
      </c>
      <c r="N7" s="4" t="s">
        <v>64</v>
      </c>
      <c r="O7" s="2" t="s">
        <v>65</v>
      </c>
      <c r="P7" s="7" t="s">
        <v>66</v>
      </c>
      <c r="Q7" s="7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4" ht="38.25">
      <c r="A8">
        <v>2016</v>
      </c>
      <c r="B8" t="s">
        <v>76</v>
      </c>
      <c r="C8" t="s">
        <v>1</v>
      </c>
      <c r="D8" s="3" t="s">
        <v>77</v>
      </c>
      <c r="E8" s="3" t="s">
        <v>78</v>
      </c>
      <c r="F8" t="s">
        <v>84</v>
      </c>
      <c r="G8" t="s">
        <v>8</v>
      </c>
      <c r="H8" t="s">
        <v>79</v>
      </c>
      <c r="I8" t="s">
        <v>80</v>
      </c>
      <c r="J8" t="s">
        <v>81</v>
      </c>
      <c r="L8" s="5">
        <v>42618</v>
      </c>
      <c r="M8" s="5">
        <v>42688</v>
      </c>
      <c r="N8" s="3" t="s">
        <v>82</v>
      </c>
      <c r="P8" s="6">
        <v>382603.01</v>
      </c>
      <c r="Q8" s="6">
        <v>382603.01</v>
      </c>
      <c r="U8" s="5">
        <v>42858</v>
      </c>
      <c r="V8" t="s">
        <v>83</v>
      </c>
      <c r="W8">
        <v>2016</v>
      </c>
      <c r="X8" s="5">
        <v>42858</v>
      </c>
    </row>
    <row r="9" spans="1:24" ht="38.25">
      <c r="A9">
        <v>2016</v>
      </c>
      <c r="B9" t="s">
        <v>76</v>
      </c>
      <c r="C9" t="s">
        <v>1</v>
      </c>
      <c r="D9" s="3" t="s">
        <v>77</v>
      </c>
      <c r="E9" s="3" t="s">
        <v>78</v>
      </c>
      <c r="F9" t="s">
        <v>84</v>
      </c>
      <c r="G9" t="s">
        <v>8</v>
      </c>
      <c r="H9" t="s">
        <v>79</v>
      </c>
      <c r="I9" t="s">
        <v>80</v>
      </c>
      <c r="J9" t="s">
        <v>81</v>
      </c>
      <c r="L9" s="5">
        <v>42566</v>
      </c>
      <c r="M9" s="5">
        <v>42624</v>
      </c>
      <c r="N9" s="3" t="s">
        <v>82</v>
      </c>
      <c r="P9" s="6">
        <v>780840.43</v>
      </c>
      <c r="Q9" s="6">
        <v>780840.43</v>
      </c>
      <c r="U9" s="5">
        <v>42858</v>
      </c>
      <c r="V9" t="s">
        <v>83</v>
      </c>
      <c r="W9">
        <v>2016</v>
      </c>
      <c r="X9" s="5">
        <v>42858</v>
      </c>
    </row>
    <row r="10" spans="1:24" ht="38.25">
      <c r="A10">
        <v>2016</v>
      </c>
      <c r="B10" t="s">
        <v>76</v>
      </c>
      <c r="C10" t="s">
        <v>1</v>
      </c>
      <c r="D10" s="3" t="s">
        <v>77</v>
      </c>
      <c r="E10" s="3" t="s">
        <v>78</v>
      </c>
      <c r="F10" t="s">
        <v>84</v>
      </c>
      <c r="G10" t="s">
        <v>8</v>
      </c>
      <c r="K10" s="3" t="s">
        <v>85</v>
      </c>
      <c r="L10" s="5">
        <v>42559</v>
      </c>
      <c r="M10" s="5">
        <v>42618</v>
      </c>
      <c r="N10" s="3" t="s">
        <v>82</v>
      </c>
      <c r="P10" s="6">
        <v>495007.09</v>
      </c>
      <c r="Q10" s="6">
        <v>495007.09</v>
      </c>
      <c r="U10" s="5">
        <v>42858</v>
      </c>
      <c r="V10" t="s">
        <v>83</v>
      </c>
      <c r="W10">
        <v>2016</v>
      </c>
      <c r="X10" s="5">
        <v>42858</v>
      </c>
    </row>
    <row r="11" spans="1:24" ht="38.25">
      <c r="A11">
        <v>2016</v>
      </c>
      <c r="B11" t="s">
        <v>76</v>
      </c>
      <c r="C11" t="s">
        <v>1</v>
      </c>
      <c r="D11" s="3" t="s">
        <v>86</v>
      </c>
      <c r="E11" s="3" t="s">
        <v>78</v>
      </c>
      <c r="F11" t="s">
        <v>84</v>
      </c>
      <c r="G11" t="s">
        <v>8</v>
      </c>
      <c r="K11" s="3" t="s">
        <v>87</v>
      </c>
      <c r="L11" s="5">
        <v>42587</v>
      </c>
      <c r="M11" s="5">
        <v>42646</v>
      </c>
      <c r="N11" s="3" t="s">
        <v>82</v>
      </c>
      <c r="P11" s="6">
        <v>460619.27</v>
      </c>
      <c r="Q11" s="6">
        <v>460619.27</v>
      </c>
      <c r="U11" s="5">
        <v>42858</v>
      </c>
      <c r="V11" t="s">
        <v>83</v>
      </c>
      <c r="W11">
        <v>2016</v>
      </c>
      <c r="X11" s="5">
        <v>42858</v>
      </c>
    </row>
    <row r="12" spans="1:24" ht="89.25">
      <c r="A12">
        <v>2016</v>
      </c>
      <c r="B12" t="s">
        <v>76</v>
      </c>
      <c r="C12" t="s">
        <v>1</v>
      </c>
      <c r="D12" s="3" t="s">
        <v>88</v>
      </c>
      <c r="E12" s="3" t="s">
        <v>78</v>
      </c>
      <c r="F12" t="s">
        <v>84</v>
      </c>
      <c r="G12" t="s">
        <v>8</v>
      </c>
      <c r="K12" s="3" t="s">
        <v>89</v>
      </c>
      <c r="L12" s="5">
        <v>42584</v>
      </c>
      <c r="M12" s="5">
        <v>42617</v>
      </c>
      <c r="N12" s="3" t="s">
        <v>82</v>
      </c>
      <c r="P12" s="6">
        <v>666153.68</v>
      </c>
      <c r="Q12" s="6">
        <v>666153.68</v>
      </c>
      <c r="U12" s="5">
        <v>42858</v>
      </c>
      <c r="V12" t="s">
        <v>83</v>
      </c>
      <c r="W12">
        <v>2016</v>
      </c>
      <c r="X12" s="5">
        <v>42858</v>
      </c>
    </row>
    <row r="13" spans="1:24" ht="102">
      <c r="A13">
        <v>2016</v>
      </c>
      <c r="B13" t="s">
        <v>76</v>
      </c>
      <c r="C13" t="s">
        <v>1</v>
      </c>
      <c r="D13" s="3" t="s">
        <v>90</v>
      </c>
      <c r="E13" s="3" t="s">
        <v>78</v>
      </c>
      <c r="F13" t="s">
        <v>84</v>
      </c>
      <c r="G13" t="s">
        <v>8</v>
      </c>
      <c r="K13" s="3" t="s">
        <v>89</v>
      </c>
      <c r="L13" s="5">
        <v>42660</v>
      </c>
      <c r="M13" s="5">
        <v>42720</v>
      </c>
      <c r="N13" s="3" t="s">
        <v>82</v>
      </c>
      <c r="P13" s="6">
        <v>236517.84</v>
      </c>
      <c r="Q13" s="6">
        <v>236517.84</v>
      </c>
      <c r="U13" s="5">
        <v>42858</v>
      </c>
      <c r="V13" t="s">
        <v>83</v>
      </c>
      <c r="W13">
        <v>2016</v>
      </c>
      <c r="X13" s="5">
        <v>42858</v>
      </c>
    </row>
    <row r="14" spans="1:24" ht="102">
      <c r="A14">
        <v>2016</v>
      </c>
      <c r="B14" t="s">
        <v>76</v>
      </c>
      <c r="C14" t="s">
        <v>1</v>
      </c>
      <c r="D14" s="3" t="s">
        <v>91</v>
      </c>
      <c r="E14" s="3" t="s">
        <v>78</v>
      </c>
      <c r="F14" t="s">
        <v>84</v>
      </c>
      <c r="G14" t="s">
        <v>8</v>
      </c>
      <c r="K14" s="3" t="s">
        <v>89</v>
      </c>
      <c r="L14" s="5">
        <v>42585</v>
      </c>
      <c r="M14" s="5">
        <v>42628</v>
      </c>
      <c r="N14" s="3" t="s">
        <v>82</v>
      </c>
      <c r="P14" s="6">
        <v>0</v>
      </c>
      <c r="Q14" s="6">
        <v>0</v>
      </c>
      <c r="U14" s="5">
        <v>42858</v>
      </c>
      <c r="V14" t="s">
        <v>83</v>
      </c>
      <c r="W14">
        <v>2016</v>
      </c>
      <c r="X14" s="5">
        <v>42858</v>
      </c>
    </row>
    <row r="15" spans="1:24" ht="89.25">
      <c r="A15">
        <v>2016</v>
      </c>
      <c r="B15" t="s">
        <v>76</v>
      </c>
      <c r="C15" t="s">
        <v>1</v>
      </c>
      <c r="D15" s="3" t="s">
        <v>92</v>
      </c>
      <c r="E15" s="3" t="s">
        <v>78</v>
      </c>
      <c r="F15" t="s">
        <v>84</v>
      </c>
      <c r="G15" t="s">
        <v>8</v>
      </c>
      <c r="K15" s="3" t="s">
        <v>89</v>
      </c>
      <c r="L15" s="5">
        <v>42587</v>
      </c>
      <c r="M15" s="5">
        <v>42646</v>
      </c>
      <c r="N15" s="3" t="s">
        <v>82</v>
      </c>
      <c r="P15" s="6">
        <v>455072.36</v>
      </c>
      <c r="Q15" s="6">
        <v>455072.36</v>
      </c>
      <c r="U15" s="5">
        <v>42858</v>
      </c>
      <c r="V15" t="s">
        <v>83</v>
      </c>
      <c r="W15">
        <v>2016</v>
      </c>
      <c r="X15" s="5">
        <v>42858</v>
      </c>
    </row>
    <row r="16" spans="1:24" ht="38.25">
      <c r="A16">
        <v>2016</v>
      </c>
      <c r="B16" t="s">
        <v>76</v>
      </c>
      <c r="C16" t="s">
        <v>1</v>
      </c>
      <c r="D16" s="3" t="s">
        <v>93</v>
      </c>
      <c r="E16" s="3" t="s">
        <v>78</v>
      </c>
      <c r="F16" t="s">
        <v>84</v>
      </c>
      <c r="G16" t="s">
        <v>8</v>
      </c>
      <c r="K16" s="3" t="s">
        <v>98</v>
      </c>
      <c r="L16" s="5">
        <v>42660</v>
      </c>
      <c r="M16" s="5">
        <v>42720</v>
      </c>
      <c r="N16" s="3" t="s">
        <v>82</v>
      </c>
      <c r="P16" s="6">
        <v>958730.24</v>
      </c>
      <c r="Q16" s="6">
        <v>958730.24</v>
      </c>
      <c r="U16" s="5">
        <v>42858</v>
      </c>
      <c r="V16" t="s">
        <v>83</v>
      </c>
      <c r="W16">
        <v>2016</v>
      </c>
      <c r="X16" s="5">
        <v>42858</v>
      </c>
    </row>
    <row r="17" spans="1:24" ht="38.25">
      <c r="A17">
        <v>2016</v>
      </c>
      <c r="B17" t="s">
        <v>76</v>
      </c>
      <c r="C17" t="s">
        <v>1</v>
      </c>
      <c r="D17" s="3" t="s">
        <v>93</v>
      </c>
      <c r="E17" s="3" t="s">
        <v>78</v>
      </c>
      <c r="F17" t="s">
        <v>84</v>
      </c>
      <c r="G17" t="s">
        <v>8</v>
      </c>
      <c r="K17" s="3" t="s">
        <v>99</v>
      </c>
      <c r="L17" s="5">
        <v>42653</v>
      </c>
      <c r="M17" s="5">
        <v>42698</v>
      </c>
      <c r="N17" s="3" t="s">
        <v>82</v>
      </c>
      <c r="P17" s="6">
        <v>369614.41</v>
      </c>
      <c r="Q17" s="6">
        <v>369614.41</v>
      </c>
      <c r="U17" s="5">
        <v>42858</v>
      </c>
      <c r="V17" t="s">
        <v>83</v>
      </c>
      <c r="W17">
        <v>2016</v>
      </c>
      <c r="X17" s="5">
        <v>42858</v>
      </c>
    </row>
    <row r="18" spans="1:24" ht="38.25">
      <c r="A18">
        <v>2016</v>
      </c>
      <c r="B18" t="s">
        <v>76</v>
      </c>
      <c r="C18" t="s">
        <v>1</v>
      </c>
      <c r="D18" s="3" t="s">
        <v>93</v>
      </c>
      <c r="E18" s="3" t="s">
        <v>78</v>
      </c>
      <c r="F18" t="s">
        <v>84</v>
      </c>
      <c r="G18" t="s">
        <v>8</v>
      </c>
      <c r="K18" s="3" t="s">
        <v>99</v>
      </c>
      <c r="L18" s="5">
        <v>42654</v>
      </c>
      <c r="M18" s="5">
        <v>42699</v>
      </c>
      <c r="N18" s="3" t="s">
        <v>82</v>
      </c>
      <c r="P18" s="6">
        <v>879264.05</v>
      </c>
      <c r="Q18" s="6">
        <v>879264.05</v>
      </c>
      <c r="U18" s="5">
        <v>42858</v>
      </c>
      <c r="V18" t="s">
        <v>83</v>
      </c>
      <c r="W18">
        <v>2016</v>
      </c>
      <c r="X18" s="5">
        <v>42858</v>
      </c>
    </row>
    <row r="19" spans="1:24" ht="38.25">
      <c r="A19">
        <v>2016</v>
      </c>
      <c r="B19" t="s">
        <v>76</v>
      </c>
      <c r="C19" t="s">
        <v>1</v>
      </c>
      <c r="D19" s="3" t="s">
        <v>94</v>
      </c>
      <c r="E19" s="3" t="s">
        <v>78</v>
      </c>
      <c r="F19" t="s">
        <v>84</v>
      </c>
      <c r="G19" t="s">
        <v>8</v>
      </c>
      <c r="K19" s="3" t="s">
        <v>99</v>
      </c>
      <c r="L19" s="5">
        <v>42559</v>
      </c>
      <c r="M19" s="5">
        <v>42618</v>
      </c>
      <c r="N19" s="3" t="s">
        <v>82</v>
      </c>
      <c r="P19" s="6">
        <v>2033270.79</v>
      </c>
      <c r="Q19" s="6">
        <v>2033270.79</v>
      </c>
      <c r="U19" s="5">
        <v>42858</v>
      </c>
      <c r="V19" t="s">
        <v>83</v>
      </c>
      <c r="W19">
        <v>2016</v>
      </c>
      <c r="X19" s="5">
        <v>42858</v>
      </c>
    </row>
    <row r="20" spans="1:24" ht="38.25">
      <c r="A20">
        <v>2016</v>
      </c>
      <c r="B20" t="s">
        <v>76</v>
      </c>
      <c r="C20" t="s">
        <v>1</v>
      </c>
      <c r="D20" s="3" t="s">
        <v>93</v>
      </c>
      <c r="E20" s="3" t="s">
        <v>78</v>
      </c>
      <c r="F20" t="s">
        <v>84</v>
      </c>
      <c r="G20" t="s">
        <v>8</v>
      </c>
      <c r="K20" s="3" t="s">
        <v>99</v>
      </c>
      <c r="L20" s="5">
        <v>42625</v>
      </c>
      <c r="M20" s="5">
        <v>42685</v>
      </c>
      <c r="N20" s="3" t="s">
        <v>82</v>
      </c>
      <c r="P20" s="6">
        <v>449966.72</v>
      </c>
      <c r="Q20" s="6">
        <v>449966.72</v>
      </c>
      <c r="U20" s="5">
        <v>42858</v>
      </c>
      <c r="V20" t="s">
        <v>83</v>
      </c>
      <c r="W20">
        <v>2016</v>
      </c>
      <c r="X20" s="5">
        <v>42858</v>
      </c>
    </row>
    <row r="21" spans="1:24" ht="76.5">
      <c r="A21">
        <v>2016</v>
      </c>
      <c r="B21" t="s">
        <v>76</v>
      </c>
      <c r="C21" t="s">
        <v>1</v>
      </c>
      <c r="D21" s="3" t="s">
        <v>95</v>
      </c>
      <c r="E21" s="3" t="s">
        <v>78</v>
      </c>
      <c r="F21" t="s">
        <v>84</v>
      </c>
      <c r="G21" t="s">
        <v>8</v>
      </c>
      <c r="K21" s="3" t="s">
        <v>100</v>
      </c>
      <c r="L21" s="5">
        <v>42625</v>
      </c>
      <c r="M21" s="5">
        <v>42685</v>
      </c>
      <c r="N21" s="3" t="s">
        <v>82</v>
      </c>
      <c r="P21" s="6">
        <v>201946.14</v>
      </c>
      <c r="Q21" s="6">
        <v>201946.14</v>
      </c>
      <c r="U21" s="5">
        <v>42858</v>
      </c>
      <c r="V21" t="s">
        <v>83</v>
      </c>
      <c r="W21">
        <v>2016</v>
      </c>
      <c r="X21" s="5">
        <v>42858</v>
      </c>
    </row>
    <row r="22" spans="1:24" ht="38.25">
      <c r="A22">
        <v>2016</v>
      </c>
      <c r="B22" t="s">
        <v>76</v>
      </c>
      <c r="C22" t="s">
        <v>1</v>
      </c>
      <c r="D22" s="3" t="s">
        <v>96</v>
      </c>
      <c r="E22" s="3" t="s">
        <v>78</v>
      </c>
      <c r="F22" t="s">
        <v>84</v>
      </c>
      <c r="G22" t="s">
        <v>8</v>
      </c>
      <c r="K22" s="3" t="s">
        <v>101</v>
      </c>
      <c r="L22" s="5">
        <v>42649</v>
      </c>
      <c r="M22" s="5">
        <v>42709</v>
      </c>
      <c r="N22" s="3" t="s">
        <v>82</v>
      </c>
      <c r="P22" s="6">
        <v>811677.38</v>
      </c>
      <c r="Q22" s="6">
        <v>811677.38</v>
      </c>
      <c r="U22" s="5">
        <v>42858</v>
      </c>
      <c r="V22" t="s">
        <v>83</v>
      </c>
      <c r="W22">
        <v>2016</v>
      </c>
      <c r="X22" s="5">
        <v>42858</v>
      </c>
    </row>
    <row r="23" spans="1:24" ht="38.25">
      <c r="A23">
        <v>2016</v>
      </c>
      <c r="B23" t="s">
        <v>76</v>
      </c>
      <c r="C23" t="s">
        <v>1</v>
      </c>
      <c r="D23" s="3" t="s">
        <v>96</v>
      </c>
      <c r="E23" s="3" t="s">
        <v>78</v>
      </c>
      <c r="F23" t="s">
        <v>84</v>
      </c>
      <c r="G23" t="s">
        <v>8</v>
      </c>
      <c r="K23" s="3" t="s">
        <v>102</v>
      </c>
      <c r="L23" s="5">
        <v>42590</v>
      </c>
      <c r="M23" s="5">
        <v>42649</v>
      </c>
      <c r="N23" s="3" t="s">
        <v>82</v>
      </c>
      <c r="P23" s="6">
        <v>787763.74</v>
      </c>
      <c r="Q23" s="6">
        <f>P23</f>
        <v>787763.74</v>
      </c>
      <c r="U23" s="5">
        <v>42858</v>
      </c>
      <c r="V23" t="s">
        <v>83</v>
      </c>
      <c r="W23">
        <v>2016</v>
      </c>
      <c r="X23" s="5">
        <v>42858</v>
      </c>
    </row>
    <row r="24" spans="1:24" ht="38.25">
      <c r="A24">
        <v>2016</v>
      </c>
      <c r="B24" t="s">
        <v>76</v>
      </c>
      <c r="C24" t="s">
        <v>1</v>
      </c>
      <c r="D24" s="3" t="s">
        <v>96</v>
      </c>
      <c r="E24" s="3" t="s">
        <v>78</v>
      </c>
      <c r="F24" t="s">
        <v>84</v>
      </c>
      <c r="G24" t="s">
        <v>8</v>
      </c>
      <c r="K24" s="3" t="s">
        <v>85</v>
      </c>
      <c r="L24" s="5">
        <v>42557</v>
      </c>
      <c r="M24" s="5">
        <v>42613</v>
      </c>
      <c r="N24" s="3" t="s">
        <v>82</v>
      </c>
      <c r="P24" s="6">
        <v>838136.5</v>
      </c>
      <c r="Q24" s="6">
        <f aca="true" t="shared" si="0" ref="Q24:Q29">P24</f>
        <v>838136.5</v>
      </c>
      <c r="U24" s="5">
        <v>42858</v>
      </c>
      <c r="V24" t="s">
        <v>83</v>
      </c>
      <c r="W24">
        <v>2016</v>
      </c>
      <c r="X24" s="5">
        <v>42858</v>
      </c>
    </row>
    <row r="25" spans="1:24" ht="38.25">
      <c r="A25">
        <v>2016</v>
      </c>
      <c r="B25" t="s">
        <v>76</v>
      </c>
      <c r="C25" t="s">
        <v>1</v>
      </c>
      <c r="D25" s="3" t="s">
        <v>96</v>
      </c>
      <c r="E25" s="3" t="s">
        <v>78</v>
      </c>
      <c r="F25" t="s">
        <v>84</v>
      </c>
      <c r="G25" t="s">
        <v>8</v>
      </c>
      <c r="H25" s="3" t="s">
        <v>103</v>
      </c>
      <c r="I25" t="s">
        <v>104</v>
      </c>
      <c r="J25" s="3" t="s">
        <v>105</v>
      </c>
      <c r="L25" s="5">
        <v>42660</v>
      </c>
      <c r="M25" s="5">
        <v>42710</v>
      </c>
      <c r="N25" s="3" t="s">
        <v>82</v>
      </c>
      <c r="P25" s="6">
        <v>890668.11</v>
      </c>
      <c r="Q25" s="6">
        <f t="shared" si="0"/>
        <v>890668.11</v>
      </c>
      <c r="U25" s="5">
        <v>42858</v>
      </c>
      <c r="V25" t="s">
        <v>83</v>
      </c>
      <c r="W25">
        <v>2016</v>
      </c>
      <c r="X25" s="5">
        <v>42858</v>
      </c>
    </row>
    <row r="26" spans="1:24" ht="38.25">
      <c r="A26">
        <v>2016</v>
      </c>
      <c r="B26" t="s">
        <v>76</v>
      </c>
      <c r="C26" t="s">
        <v>1</v>
      </c>
      <c r="D26" s="3" t="s">
        <v>96</v>
      </c>
      <c r="E26" s="3" t="s">
        <v>78</v>
      </c>
      <c r="F26" t="s">
        <v>84</v>
      </c>
      <c r="G26" t="s">
        <v>8</v>
      </c>
      <c r="H26" s="3" t="s">
        <v>103</v>
      </c>
      <c r="I26" t="s">
        <v>104</v>
      </c>
      <c r="J26" s="3" t="s">
        <v>105</v>
      </c>
      <c r="L26" s="5">
        <v>42643</v>
      </c>
      <c r="M26" s="5">
        <v>42703</v>
      </c>
      <c r="N26" s="3" t="s">
        <v>82</v>
      </c>
      <c r="P26" s="6">
        <v>998693.22</v>
      </c>
      <c r="Q26" s="6">
        <f t="shared" si="0"/>
        <v>998693.22</v>
      </c>
      <c r="U26" s="5">
        <v>42858</v>
      </c>
      <c r="V26" t="s">
        <v>83</v>
      </c>
      <c r="W26">
        <v>2016</v>
      </c>
      <c r="X26" s="5">
        <v>42858</v>
      </c>
    </row>
    <row r="27" spans="1:24" ht="38.25">
      <c r="A27">
        <v>2016</v>
      </c>
      <c r="B27" t="s">
        <v>76</v>
      </c>
      <c r="C27" t="s">
        <v>1</v>
      </c>
      <c r="D27" s="3" t="s">
        <v>96</v>
      </c>
      <c r="E27" s="3" t="s">
        <v>78</v>
      </c>
      <c r="F27" t="s">
        <v>84</v>
      </c>
      <c r="G27" t="s">
        <v>8</v>
      </c>
      <c r="K27" s="3" t="s">
        <v>102</v>
      </c>
      <c r="L27" s="5">
        <v>42590</v>
      </c>
      <c r="M27" s="5">
        <v>42649</v>
      </c>
      <c r="N27" s="3" t="s">
        <v>82</v>
      </c>
      <c r="P27" s="6">
        <v>788183.18</v>
      </c>
      <c r="Q27" s="6">
        <f t="shared" si="0"/>
        <v>788183.18</v>
      </c>
      <c r="U27" s="5">
        <v>42858</v>
      </c>
      <c r="V27" t="s">
        <v>83</v>
      </c>
      <c r="W27">
        <v>2016</v>
      </c>
      <c r="X27" s="5">
        <v>42858</v>
      </c>
    </row>
    <row r="28" spans="1:24" ht="102">
      <c r="A28">
        <v>2016</v>
      </c>
      <c r="B28" t="s">
        <v>76</v>
      </c>
      <c r="C28" t="s">
        <v>1</v>
      </c>
      <c r="D28" s="3" t="s">
        <v>97</v>
      </c>
      <c r="E28" s="3" t="s">
        <v>78</v>
      </c>
      <c r="F28" t="s">
        <v>84</v>
      </c>
      <c r="G28" t="s">
        <v>8</v>
      </c>
      <c r="K28" s="3" t="s">
        <v>89</v>
      </c>
      <c r="L28" s="5">
        <v>42659</v>
      </c>
      <c r="M28" s="5">
        <v>42719</v>
      </c>
      <c r="N28" s="3" t="s">
        <v>82</v>
      </c>
      <c r="P28" s="6">
        <v>309095.61</v>
      </c>
      <c r="Q28" s="6">
        <f t="shared" si="0"/>
        <v>309095.61</v>
      </c>
      <c r="U28" s="5">
        <v>42858</v>
      </c>
      <c r="V28" t="s">
        <v>83</v>
      </c>
      <c r="W28">
        <v>2016</v>
      </c>
      <c r="X28" s="5">
        <v>42858</v>
      </c>
    </row>
    <row r="29" spans="1:24" ht="89.25">
      <c r="A29">
        <v>2016</v>
      </c>
      <c r="B29" t="s">
        <v>76</v>
      </c>
      <c r="C29" t="s">
        <v>1</v>
      </c>
      <c r="D29" s="3" t="s">
        <v>106</v>
      </c>
      <c r="E29" s="3" t="s">
        <v>78</v>
      </c>
      <c r="F29" t="s">
        <v>84</v>
      </c>
      <c r="G29" t="s">
        <v>8</v>
      </c>
      <c r="K29" s="3" t="s">
        <v>85</v>
      </c>
      <c r="L29" s="5">
        <v>42660</v>
      </c>
      <c r="M29" s="5">
        <v>42710</v>
      </c>
      <c r="N29" s="3" t="s">
        <v>82</v>
      </c>
      <c r="P29" s="6">
        <v>184405.33</v>
      </c>
      <c r="Q29" s="6">
        <f t="shared" si="0"/>
        <v>184405.33</v>
      </c>
      <c r="U29" s="5">
        <v>42858</v>
      </c>
      <c r="V29" t="s">
        <v>83</v>
      </c>
      <c r="W29">
        <v>2016</v>
      </c>
      <c r="X29" s="5">
        <v>42858</v>
      </c>
    </row>
  </sheetData>
  <sheetProtection/>
  <mergeCells count="1">
    <mergeCell ref="A6:Y6"/>
  </mergeCells>
  <dataValidations count="10">
    <dataValidation type="list" allowBlank="1" showInputMessage="1" showErrorMessage="1" sqref="C8:C37">
      <formula1>hidden1</formula1>
    </dataValidation>
    <dataValidation type="list" allowBlank="1" showInputMessage="1" showErrorMessage="1" sqref="C8:C37">
      <formula1>hidden1</formula1>
    </dataValidation>
    <dataValidation type="list" allowBlank="1" showInputMessage="1" showErrorMessage="1" sqref="C8:C37">
      <formula1>hidden1</formula1>
    </dataValidation>
    <dataValidation type="list" allowBlank="1" showInputMessage="1" showErrorMessage="1" sqref="C8:C37">
      <formula1>hidden1</formula1>
    </dataValidation>
    <dataValidation type="list" allowBlank="1" showInputMessage="1" showErrorMessage="1" sqref="C8:C37">
      <formula1>hidden1</formula1>
    </dataValidation>
    <dataValidation type="list" allowBlank="1" showInputMessage="1" showErrorMessage="1" sqref="C8:C37">
      <formula1>hidden1</formula1>
    </dataValidation>
    <dataValidation type="list" allowBlank="1" showInputMessage="1" showErrorMessage="1" sqref="C8:C37">
      <formula1>hidden1</formula1>
    </dataValidation>
    <dataValidation type="list" allowBlank="1" showInputMessage="1" showErrorMessage="1" sqref="G8:G29">
      <formula1>hidden2</formula1>
    </dataValidation>
    <dataValidation type="list" allowBlank="1" showInputMessage="1" showErrorMessage="1" sqref="G8:G29">
      <formula1>hidden2</formula1>
    </dataValidation>
    <dataValidation type="list" allowBlank="1" showInputMessage="1" showErrorMessage="1" sqref="G8:G2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publicas</cp:lastModifiedBy>
  <dcterms:created xsi:type="dcterms:W3CDTF">2017-05-04T00:41:53Z</dcterms:created>
  <dcterms:modified xsi:type="dcterms:W3CDTF">2017-07-31T19:01:51Z</dcterms:modified>
  <cp:category/>
  <cp:version/>
  <cp:contentType/>
  <cp:contentStatus/>
</cp:coreProperties>
</file>