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ERCER TRIMESTRE\"/>
    </mc:Choice>
  </mc:AlternateContent>
  <xr:revisionPtr revIDLastSave="0" documentId="13_ncr:1_{BA9AB55B-EF28-4221-8C17-55409F157895}" xr6:coauthVersionLast="47" xr6:coauthVersionMax="47" xr10:uidLastSave="{00000000-0000-0000-0000-000000000000}"/>
  <bookViews>
    <workbookView xWindow="-120" yWindow="-120" windowWidth="20730" windowHeight="11160" tabRatio="880" firstSheet="3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<sst xmlns="http://schemas.openxmlformats.org/spreadsheetml/2006/main" count="1561" uniqueCount="494">
  <si>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</si>
  <si>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</si>
  <si>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</si>
  <si>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</si>
  <si>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</si>
  <si>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</si>
  <si>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</si>
  <si>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</si>
  <si>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</si>
  <si>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</si>
  <si>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</si>
  <si>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</si>
  <si>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</si>
  <si>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</si>
  <si>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</si>
  <si>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</si>
  <si>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</si>
  <si>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</si>
  <si>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</si>
  <si>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</si>
  <si>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</si>
  <si>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</si>
  <si>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</si>
  <si>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</si>
  <si>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</si>
  <si>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</si>
  <si>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</si>
  <si>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</si>
  <si>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</si>
  <si>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</si>
  <si>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</si>
  <si>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</si>
  <si>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</si>
  <si>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</si>
  <si>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</si>
  <si>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</si>
  <si>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</si>
  <si>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</si>
  <si>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</si>
  <si>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</si>
  <si>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</si>
  <si>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</si>
  <si>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</si>
  <si>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</si>
  <si>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</si>
  <si>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</si>
  <si>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</si>
  <si>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</si>
  <si>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</si>
  <si>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</si>
  <si>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</si>
  <si>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</si>
  <si>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</si>
  <si>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</si>
  <si>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</si>
  <si>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</si>
  <si>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</si>
  <si>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</si>
  <si>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</si>
  <si>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</si>
  <si>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</si>
  <si>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</si>
  <si>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</si>
  <si>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</si>
  <si>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</si>
  <si>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</si>
  <si>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</si>
  <si>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</si>
  <si>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</si>
  <si>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</si>
  <si>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</si>
  <si>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</si>
  <si>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</si>
  <si>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</si>
  <si>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</si>
  <si>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</si>
  <si>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</si>
  <si>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</si>
  <si>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</si>
  <si>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</si>
  <si>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</si>
  <si>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</si>
  <si>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</si>
  <si>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</si>
  <si>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</si>
  <si>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</si>
  <si>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</si>
  <si>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</si>
  <si>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</si>
  <si>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</si>
  <si>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</si>
  <si>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</si>
  <si>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</si>
  <si>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</si>
  <si>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</si>
  <si>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</si>
  <si>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</si>
  <si>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</si>
  <si>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</si>
  <si>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</si>
  <si>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</si>
  <si>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</si>
  <si>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</si>
  <si>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</si>
  <si>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</si>
  <si>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</si>
  <si>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</si>
  <si>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</si>
  <si>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</si>
  <si>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</si>
  <si>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</si>
  <si>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</si>
  <si>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</si>
  <si>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</si>
  <si>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</si>
  <si>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</si>
  <si>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</si>
  <si>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</si>
  <si>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</si>
  <si>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</si>
  <si>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</si>
  <si>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</si>
  <si>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</si>
  <si>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</si>
  <si>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</si>
  <si>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</si>
  <si>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</si>
  <si>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</si>
  <si>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</si>
  <si>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</si>
  <si>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</si>
  <si>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</si>
  <si>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</si>
  <si>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</si>
  <si>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</si>
  <si>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</si>
  <si>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</si>
  <si>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</si>
  <si>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</si>
  <si>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</si>
  <si>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</si>
  <si>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</si>
  <si>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</si>
  <si>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</si>
  <si>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</si>
  <si>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</si>
  <si>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</si>
  <si>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</si>
  <si>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</si>
  <si>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</si>
  <si>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</si>
  <si>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</si>
  <si>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</si>
  <si>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</si>
  <si>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</si>
  <si>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</si>
  <si>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</si>
  <si>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</si>
  <si>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</si>
  <si>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</si>
  <si>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</si>
  <si>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</si>
  <si>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</si>
  <si>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</si>
  <si>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</si>
  <si>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</si>
  <si>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</si>
  <si>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</si>
  <si>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</si>
  <si>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</si>
  <si>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</si>
  <si>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</si>
  <si>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</si>
  <si>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</si>
  <si>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</si>
  <si>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</si>
  <si>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</si>
  <si>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</si>
  <si>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</si>
  <si>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</si>
  <si>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</si>
  <si>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</si>
  <si>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</si>
  <si>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</si>
  <si>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</si>
  <si>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</si>
  <si>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</si>
  <si>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</si>
  <si>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</si>
  <si>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</si>
  <si>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</si>
  <si>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</si>
  <si>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</si>
  <si>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</si>
  <si>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</si>
  <si>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</si>
  <si>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</si>
  <si>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</si>
  <si>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</si>
  <si>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</si>
  <si>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</si>
  <si>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</si>
  <si>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</si>
  <si>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</si>
  <si>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</si>
  <si>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</si>
  <si>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</si>
  <si>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</si>
  <si>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</si>
  <si>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</si>
  <si>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</si>
  <si>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</si>
  <si>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</si>
  <si>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</si>
  <si>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</si>
  <si>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</si>
  <si>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</si>
  <si>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</si>
  <si>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</si>
  <si>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</si>
  <si>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</si>
  <si>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</si>
  <si>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</si>
  <si>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</si>
  <si>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</si>
  <si>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</si>
  <si>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</si>
  <si>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</si>
  <si>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</si>
  <si>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</si>
  <si>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</si>
  <si>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</si>
  <si>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</si>
  <si>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</si>
  <si>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</si>
  <si>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</si>
  <si>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</si>
  <si>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</si>
  <si>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</si>
  <si>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</si>
  <si>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</si>
  <si>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</si>
  <si>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</si>
  <si>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</si>
  <si>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</si>
  <si>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</si>
  <si>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</si>
  <si>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</si>
  <si>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</si>
  <si>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</si>
  <si>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</si>
  <si>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</si>
  <si>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</si>
  <si>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</si>
  <si>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</si>
  <si>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</si>
  <si>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</si>
  <si>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</si>
  <si>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</si>
  <si>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</si>
  <si>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</si>
  <si>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</si>
  <si>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</si>
  <si>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</si>
  <si>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</si>
  <si>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</si>
  <si>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</si>
  <si>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</si>
  <si>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</si>
  <si>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</si>
  <si>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</si>
  <si>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</si>
  <si>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</si>
  <si>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</si>
  <si>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</si>
  <si>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</si>
  <si>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</si>
  <si>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</si>
  <si>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</si>
  <si>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</si>
  <si>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</si>
  <si>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</si>
  <si>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</si>
  <si>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</si>
  <si>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</si>
  <si>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</si>
  <si>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</si>
  <si>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</si>
  <si>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</si>
  <si>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</si>
  <si>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</si>
  <si>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</si>
  <si>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</si>
  <si>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</si>
  <si>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</si>
  <si>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</si>
  <si>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</si>
  <si>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</si>
  <si>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</si>
  <si>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</si>
  <si>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</si>
  <si>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</si>
  <si>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</si>
  <si>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</si>
  <si>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</si>
  <si>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</si>
  <si>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</si>
  <si>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</si>
  <si>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</si>
  <si>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</si>
  <si>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</si>
  <si>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</si>
  <si>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</si>
  <si>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</si>
  <si>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</si>
  <si>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</si>
  <si>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</si>
  <si>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</si>
  <si>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</si>
  <si>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</si>
  <si>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</si>
  <si>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</si>
  <si>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</si>
  <si>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</si>
  <si>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</si>
  <si>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</si>
  <si>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</si>
  <si>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</si>
  <si>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</si>
  <si>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</si>
  <si>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</si>
  <si>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</si>
  <si>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</si>
  <si>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</si>
  <si>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</si>
  <si>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</si>
  <si>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TAM-FISM-DF-2022301510324</t>
  </si>
  <si>
    <t>TAM-FISM-DF-2022301510329</t>
  </si>
  <si>
    <t>TAM-FISM-DF-2022301510330</t>
  </si>
  <si>
    <t>TAM-FISM-DF-2022301510334</t>
  </si>
  <si>
    <t>L-IR/TAM-FISM-DF-2022301510324</t>
  </si>
  <si>
    <t>EDIFICACIONES ACAT S. A. DE C. V.</t>
  </si>
  <si>
    <t>EAC160317DB8</t>
  </si>
  <si>
    <t>RIO LERMA</t>
  </si>
  <si>
    <t>MANANTIALES</t>
  </si>
  <si>
    <t>SAN PEDRO CHOLULA</t>
  </si>
  <si>
    <t>LAS MEJORES CONDICIONES DISPONIBLES EN CUANTO A CALIDAD, PRECIO Y FINANCIAMIENTO</t>
  </si>
  <si>
    <t>FISM-DF</t>
  </si>
  <si>
    <t>RAMO 33</t>
  </si>
  <si>
    <t>DIRECCIÓN DE OBRAS PUBLICAS</t>
  </si>
  <si>
    <t>TAM-FISM-DF-2022301510301</t>
  </si>
  <si>
    <t>MELISSA DEL ROCIO HERRERA GARCES</t>
  </si>
  <si>
    <t>HERRERA</t>
  </si>
  <si>
    <t>GARCES</t>
  </si>
  <si>
    <t>MELISSA DEL ROCIO</t>
  </si>
  <si>
    <t>HEGM960205C91</t>
  </si>
  <si>
    <t>ELDA CELINA SOTO CORDERO</t>
  </si>
  <si>
    <t>GUSTAVO DECTOR DE LA CRUZ</t>
  </si>
  <si>
    <t>SOTO</t>
  </si>
  <si>
    <t>CORDERO</t>
  </si>
  <si>
    <t>DECTOR</t>
  </si>
  <si>
    <t>DE LA CRUZ</t>
  </si>
  <si>
    <t>ELDA CELINA</t>
  </si>
  <si>
    <t>GUSTAVO</t>
  </si>
  <si>
    <t>L-IR/TAM-FISM-DF-2022301510301</t>
  </si>
  <si>
    <t>SOCE890621KU0</t>
  </si>
  <si>
    <t>LINDA GUADALUPE</t>
  </si>
  <si>
    <t>RODRIGUEZ</t>
  </si>
  <si>
    <t>TORRES</t>
  </si>
  <si>
    <t>PRESIDENTE MUNICIPAL</t>
  </si>
  <si>
    <t>CLEMENTE</t>
  </si>
  <si>
    <t>CAPITAN</t>
  </si>
  <si>
    <t>BARRIOS</t>
  </si>
  <si>
    <t>LIDIA MADAI</t>
  </si>
  <si>
    <t>CRUZ</t>
  </si>
  <si>
    <t>SALAZAR</t>
  </si>
  <si>
    <t>CONTRALOR INTERNO</t>
  </si>
  <si>
    <t>ROTL6712126Z5</t>
  </si>
  <si>
    <t>CUSL930617EQ4</t>
  </si>
  <si>
    <t>DIRECTOR DE OBRAS PUBLICAS</t>
  </si>
  <si>
    <t>CONSTITUCION</t>
  </si>
  <si>
    <t>BARRIO REFORMA</t>
  </si>
  <si>
    <t>CHICONTEPEC DE TEJEDA</t>
  </si>
  <si>
    <t>CHICONTEPEC</t>
  </si>
  <si>
    <t>OBRA PUBLICA</t>
  </si>
  <si>
    <t>CONSTRUCCCIÓN DE AULA(S) EN PREPARATORIA "TELEBACHILLERATO PAPATLAR" DE LA LOCALIDAD PAPATLAR</t>
  </si>
  <si>
    <t>CONSTRUCCIÓN DE SISTEMA DE AGUA ENTUBADA EN LA LOCALIDAD EX-HACIENDA DOCTOR LAVISTA</t>
  </si>
  <si>
    <t>LOC. EX-HACIENDA DOCTOR LAVISTA, TAMIAHUA, VER.</t>
  </si>
  <si>
    <t>LOC. PAPATLAR, TAMIAHUA, VER.</t>
  </si>
  <si>
    <t>COMITÉ DE CONTRALORIA SOCIAL</t>
  </si>
  <si>
    <t>MUÑOZ</t>
  </si>
  <si>
    <t>VALENCIA</t>
  </si>
  <si>
    <t>HERIBERTO HIGINIO</t>
  </si>
  <si>
    <t>OMAR ORTEGA GUERRA</t>
  </si>
  <si>
    <t>ORTEGA</t>
  </si>
  <si>
    <t>GUERRA</t>
  </si>
  <si>
    <t>OMAR</t>
  </si>
  <si>
    <t>OEGO810219FR2</t>
  </si>
  <si>
    <t>LOGISTICA ROKMAG S.A DE C.V.</t>
  </si>
  <si>
    <t>PARRA</t>
  </si>
  <si>
    <t>LIMA</t>
  </si>
  <si>
    <t>C. SALVADOR ISRAEL</t>
  </si>
  <si>
    <t>L-IR/TAM-FISM-DF-2022301510325</t>
  </si>
  <si>
    <t>CONSTRUCCCIÓN DE CANCHA DEPORTIVA EN ESCUELA TELESECUNDARIA JUAN ESCUTÍA (INCLUYE TECHADO) DE LA LOCALIDAD TANTÁLAMOS</t>
  </si>
  <si>
    <t>GRUPO ANTGAR S. A. DE C. V.</t>
  </si>
  <si>
    <t>GAN190801E86</t>
  </si>
  <si>
    <t>PEDRO ANGELO</t>
  </si>
  <si>
    <t>ANTONIO</t>
  </si>
  <si>
    <t>ORALIA</t>
  </si>
  <si>
    <t>FLORES</t>
  </si>
  <si>
    <t>RAMIREZ</t>
  </si>
  <si>
    <t>ORALIA RAMIREZ FLORES</t>
  </si>
  <si>
    <t>RAFO8809155D0</t>
  </si>
  <si>
    <t>VENUSTIANO CARRANZA</t>
  </si>
  <si>
    <t>SIN NOMBRE</t>
  </si>
  <si>
    <t>ALAMO TEMAPACHE</t>
  </si>
  <si>
    <t>TAM-FISM-DF-2022301510325</t>
  </si>
  <si>
    <t>LOC. TANTÁLAMOS, TAMIAHUA, VER.</t>
  </si>
  <si>
    <t>L-IR/TAM-FISM-DF-2022301510329</t>
  </si>
  <si>
    <t>REHABILITACIÓN DE ESPACIO MULTIDEPORTIVO DE LA LOCALIDAD BALCÁZAR</t>
  </si>
  <si>
    <t>LOC. BALCAZAR, TAMIAHUA, VER.</t>
  </si>
  <si>
    <t>CONSTRUCTORA E INMOBILIARIA GOKHAN S. A. DE C. V.</t>
  </si>
  <si>
    <t>JOSE MANUEL</t>
  </si>
  <si>
    <t>LANDA</t>
  </si>
  <si>
    <t>ABURTO</t>
  </si>
  <si>
    <t>JASSIM</t>
  </si>
  <si>
    <t>CHAGOYA</t>
  </si>
  <si>
    <t>JASSIM ORTEGA CHAGOYA</t>
  </si>
  <si>
    <t>OECJ881129BJ8</t>
  </si>
  <si>
    <t>EL PROGRESO</t>
  </si>
  <si>
    <t>L-IR/TAM-FISM-DF-2022301510330</t>
  </si>
  <si>
    <t>L-IR/TAM-FISM-DF-2022301510331</t>
  </si>
  <si>
    <t>L-IR/TAM-FISM-DF-2022301510334</t>
  </si>
  <si>
    <t>REHABILITACIÓN DE ESPACIO MULTIDEPORTIVO DE LA LOCALIDAD PALO BLANCO</t>
  </si>
  <si>
    <t>LOC. PALO BLANCO, TAMIAHUA, VER.</t>
  </si>
  <si>
    <t>LAZARO CARDENAS DEL RIO</t>
  </si>
  <si>
    <t>REHABILITACIÓN DE ESPACIO MULTIDEPORTIVO DE LA LOCALIDAD BARRA DE CORAZONES</t>
  </si>
  <si>
    <t>LOC. BARRA DE CORAZONES, TAMIAHUA, VER.</t>
  </si>
  <si>
    <t>MIGUEL HIDALGO</t>
  </si>
  <si>
    <t>TLACHICHILCO</t>
  </si>
  <si>
    <t>TAM-FISM-DF-2022301510331</t>
  </si>
  <si>
    <t>POR INICIAR</t>
  </si>
  <si>
    <t>FINIQUITO EN PROCESO</t>
  </si>
  <si>
    <t>SIN CONTRATACION</t>
  </si>
  <si>
    <t>CONSTRUCTORA E INMOBILIARIA GOKHAN S.A DE C.V.</t>
  </si>
  <si>
    <t>EDIFICACIONES ACAT S.A DE C.V.</t>
  </si>
  <si>
    <t>CONSTRUCCIÓN DE TECHADO  DE LA CANCHA DE BASQUETBOL EN LA UNIDAD DEPORTIVA MUNICIPAL UBICADA EN LA COLONIA COSTA RICA DE LA CABECERA MUNICIPAL</t>
  </si>
  <si>
    <t>LOC. TAMIAHUA, TAMIAHUA, VER.</t>
  </si>
  <si>
    <t>PROLONGACIÓN CONSTITUCIÓN</t>
  </si>
  <si>
    <t>S/NO</t>
  </si>
  <si>
    <t>CONV-TAM-FISM-DF-2022301510334</t>
  </si>
  <si>
    <t>AMPLIACIO DE MONTO Y PLAZO DE EJECUCION</t>
  </si>
  <si>
    <t>L-IR/TAM-FEFMPHT-2022301510201</t>
  </si>
  <si>
    <t>L-IR/TAM-FISM-DF-2022301510318</t>
  </si>
  <si>
    <t>L-IR/TAM-FISM-DF-2022301510321</t>
  </si>
  <si>
    <t>L-IR/TAM-FISM-DF-2022301510323</t>
  </si>
  <si>
    <t>L-IR/TAM-FISM-DF-2022301510328</t>
  </si>
  <si>
    <t>CONSTRUCCIÓN DE CENTRO DE OPERACIÓN Y MONITOREO PARA PROTECCIÓN CIVIL EN LA CABECERA MUNICIPAL</t>
  </si>
  <si>
    <t>REHABILITACIÓN DE TECHADO EN ÁREAS DE IMPARTICIÓN DE EDUCACIÓN FÍSICA EN ESCUELA PRIMARIA "PROFR. FRANCISCO PÉREZ LÓPEZ" DE LA LOCALIDAD LA GUÁSIMA</t>
  </si>
  <si>
    <t xml:space="preserve">REHABILITACIÓN DE AULA(S) EN ESCUELA SECUNDARIA         TÉCNICA AGROPECUARIA NUM. 14 </t>
  </si>
  <si>
    <t>CONSTRUCCCIÓN DE TECHADO EN ÁREA DE IMPARTICIÓN DE EDUCACIÓN FÍSICA EN PRIMARIA "ADOLFO LÓPEZ MATEOS" DE LA LOCALIDAD DOCTOR LA VISTA (EL AGUACATAL)</t>
  </si>
  <si>
    <t>REHABILITACIÓN DE CAMINO CON LOSAS DE RODAMIENTO QUE CONDUCE AL PANTEÓN DE LA LOCALIDAD SAN MARCOS</t>
  </si>
  <si>
    <t>TAM-FEFMPHT-2022301510201</t>
  </si>
  <si>
    <t>TAM-FISM-DF-2022301510318</t>
  </si>
  <si>
    <t>5 DE MAYO</t>
  </si>
  <si>
    <t>CENTRO</t>
  </si>
  <si>
    <t>TAMALIN</t>
  </si>
  <si>
    <t>FEFMPHT</t>
  </si>
  <si>
    <t>RAMO 23</t>
  </si>
  <si>
    <t>ORALIA RAMÍREZ FLORES</t>
  </si>
  <si>
    <t>RAMÍREZ</t>
  </si>
  <si>
    <t>GRAL. LÁZARO CÁRDENAS DEL RÍO</t>
  </si>
  <si>
    <t>LOC. LA GUÁSIMA, TAMIAHUA, VER.</t>
  </si>
  <si>
    <t>GLADIS ELIZABETH GÓMEZ CRISTOBAL</t>
  </si>
  <si>
    <t>CRISTOBAL</t>
  </si>
  <si>
    <t>GÓMEZ</t>
  </si>
  <si>
    <t>GLADIS ELIZABETH</t>
  </si>
  <si>
    <t>INDEPENDENCIA</t>
  </si>
  <si>
    <t>AMATLAN</t>
  </si>
  <si>
    <t>NARANJOS AMATLAN</t>
  </si>
  <si>
    <t>TAM-FISM-DF-2022301510321</t>
  </si>
  <si>
    <t>LOC. ESTERO DE MILPAS, TAMIAHUA, VER.</t>
  </si>
  <si>
    <t>GOCG910830I14</t>
  </si>
  <si>
    <t>LOC. DOCTOR LA VISTA (EL AGUACATAL), TAMIAHUA, VER.</t>
  </si>
  <si>
    <t>LOC. SAN MARCOS, TAMIAHUA, VER.</t>
  </si>
  <si>
    <t>TAM-FISM-DF-2022301510323</t>
  </si>
  <si>
    <t>http://www.tamiahua.gob.mx/contratos-2/</t>
  </si>
  <si>
    <t>JOSÉ LUIS</t>
  </si>
  <si>
    <t>QUIROZ</t>
  </si>
  <si>
    <t>LIQL891228653</t>
  </si>
  <si>
    <t>LRO141027LG2</t>
  </si>
  <si>
    <t>CABC560731TJ4</t>
  </si>
  <si>
    <t>DECG870525UF6</t>
  </si>
  <si>
    <t>CIG1610053X0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</si>
</sst>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14" fontId="3" fillId="0" borderId="0" xfId="1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miahua.gob.mx/contratos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G19"/>
  <sheetViews>
    <sheetView topLeftCell="A2" workbookViewId="0">
      <pane ySplit="6" topLeftCell="A15" activePane="bottomLeft" state="frozenSplit"/>
      <selection activeCell="A2" sqref="A2"/>
      <selection pane="bottomLeft"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28.7109375" hidden="1" customWidth="1"/>
    <col min="5" max="5" width="35.140625" hidden="1" customWidth="1"/>
    <col min="6" max="6" width="32.85546875" hidden="1" customWidth="1"/>
    <col min="7" max="7" width="46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bestFit="1" customWidth="1"/>
    <col min="58" max="58" width="43.28515625" bestFit="1" customWidth="1"/>
    <col min="59" max="59" width="68.28515625" customWidth="1"/>
    <col min="60" max="60" width="46.570312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customWidth="1"/>
    <col min="68" max="68" width="82" customWidth="1"/>
    <col min="69" max="69" width="51.140625" bestFit="1" customWidth="1"/>
    <col min="70" max="70" width="42.140625" bestFit="1" customWidth="1"/>
    <col min="71" max="71" width="46" bestFit="1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bestFit="1" customWidth="1"/>
  </cols>
  <sheetData>
    <row r="1" spans="1:85" hidden="1" x14ac:dyDescent="0.25">
      <c r="A1" t="s">
        <v>0</v>
      </c>
    </row>
    <row r="2" spans="1:8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5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5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5" x14ac:dyDescent="0.25">
      <c r="A8" s="4">
        <v>2022</v>
      </c>
      <c r="B8" s="5">
        <v>44652</v>
      </c>
      <c r="C8" s="5">
        <v>44742</v>
      </c>
      <c r="D8" s="4" t="s">
        <v>178</v>
      </c>
      <c r="E8" s="4" t="s">
        <v>180</v>
      </c>
      <c r="F8" s="4" t="s">
        <v>185</v>
      </c>
      <c r="G8" s="4">
        <v>1</v>
      </c>
      <c r="H8" s="4" t="s">
        <v>364</v>
      </c>
      <c r="I8" s="4"/>
      <c r="J8" s="5">
        <v>44725</v>
      </c>
      <c r="K8" s="4" t="s">
        <v>386</v>
      </c>
      <c r="L8" s="4">
        <v>1</v>
      </c>
      <c r="M8" s="5">
        <v>44727</v>
      </c>
      <c r="N8" s="4">
        <v>1</v>
      </c>
      <c r="O8" s="4">
        <v>1</v>
      </c>
      <c r="P8" s="4"/>
      <c r="Q8" s="4"/>
      <c r="R8" s="4"/>
      <c r="S8" s="4" t="s">
        <v>362</v>
      </c>
      <c r="T8" s="4" t="s">
        <v>358</v>
      </c>
      <c r="U8" s="4" t="s">
        <v>359</v>
      </c>
      <c r="V8" s="4" t="s">
        <v>356</v>
      </c>
      <c r="W8" s="4" t="s">
        <v>365</v>
      </c>
      <c r="X8" s="4" t="s">
        <v>193</v>
      </c>
      <c r="Y8" s="4" t="s">
        <v>380</v>
      </c>
      <c r="Z8" s="4">
        <v>42</v>
      </c>
      <c r="AA8" s="4"/>
      <c r="AB8" s="4" t="s">
        <v>218</v>
      </c>
      <c r="AC8" s="4" t="s">
        <v>381</v>
      </c>
      <c r="AD8" s="4">
        <v>300580001</v>
      </c>
      <c r="AE8" s="4" t="s">
        <v>382</v>
      </c>
      <c r="AF8" s="4">
        <v>30058</v>
      </c>
      <c r="AG8" s="4" t="s">
        <v>383</v>
      </c>
      <c r="AH8" s="4">
        <v>30</v>
      </c>
      <c r="AI8" s="4" t="s">
        <v>280</v>
      </c>
      <c r="AJ8" s="4">
        <v>92700</v>
      </c>
      <c r="AK8" s="4"/>
      <c r="AL8" s="4"/>
      <c r="AM8" s="4"/>
      <c r="AN8" s="4"/>
      <c r="AO8" s="4" t="s">
        <v>346</v>
      </c>
      <c r="AP8" s="4" t="s">
        <v>335</v>
      </c>
      <c r="AQ8" s="4" t="s">
        <v>335</v>
      </c>
      <c r="AR8" s="4" t="s">
        <v>335</v>
      </c>
      <c r="AS8" s="4" t="s">
        <v>350</v>
      </c>
      <c r="AT8" s="5">
        <v>44741</v>
      </c>
      <c r="AU8" s="5">
        <v>44743</v>
      </c>
      <c r="AV8" s="5">
        <v>44844</v>
      </c>
      <c r="AW8" s="4">
        <v>2800811.85</v>
      </c>
      <c r="AX8" s="4">
        <v>3248941.75</v>
      </c>
      <c r="AY8" s="4"/>
      <c r="AZ8" s="4"/>
      <c r="BA8" s="4"/>
      <c r="BB8" s="4"/>
      <c r="BC8" s="4"/>
      <c r="BD8" s="4" t="s">
        <v>384</v>
      </c>
      <c r="BE8" s="5">
        <v>44743</v>
      </c>
      <c r="BF8" s="5">
        <v>44844</v>
      </c>
      <c r="BG8" s="4"/>
      <c r="BH8" s="4"/>
      <c r="BI8" s="4">
        <v>1</v>
      </c>
      <c r="BJ8" s="4" t="s">
        <v>283</v>
      </c>
      <c r="BK8" s="4" t="s">
        <v>347</v>
      </c>
      <c r="BL8" s="4" t="s">
        <v>348</v>
      </c>
      <c r="BM8" s="4" t="s">
        <v>387</v>
      </c>
      <c r="BN8" s="4" t="s">
        <v>386</v>
      </c>
      <c r="BO8" s="4"/>
      <c r="BP8" s="4"/>
      <c r="BQ8" s="4" t="s">
        <v>287</v>
      </c>
      <c r="BR8" s="4" t="s">
        <v>290</v>
      </c>
      <c r="BS8" s="4"/>
      <c r="BT8" s="4" t="s">
        <v>389</v>
      </c>
      <c r="BU8" s="4"/>
      <c r="BV8" s="4"/>
      <c r="BW8" s="4"/>
      <c r="BX8" s="4"/>
      <c r="BY8" s="4" t="s">
        <v>349</v>
      </c>
      <c r="BZ8" s="5">
        <v>44794</v>
      </c>
      <c r="CA8" s="5">
        <v>44742</v>
      </c>
      <c r="CB8" s="4"/>
      <c r="CC8" s="4"/>
      <c r="CD8" s="4"/>
      <c r="CE8" s="4"/>
      <c r="CF8" s="4"/>
      <c r="CG8" s="4"/>
    </row>
    <row r="9" spans="1:85" x14ac:dyDescent="0.25">
      <c r="A9" s="4">
        <v>2022</v>
      </c>
      <c r="B9" s="5">
        <v>44652</v>
      </c>
      <c r="C9" s="5">
        <v>44742</v>
      </c>
      <c r="D9" s="4" t="s">
        <v>178</v>
      </c>
      <c r="E9" s="4" t="s">
        <v>180</v>
      </c>
      <c r="F9" s="4" t="s">
        <v>185</v>
      </c>
      <c r="G9" s="4">
        <v>2</v>
      </c>
      <c r="H9" s="4" t="s">
        <v>340</v>
      </c>
      <c r="I9" s="4"/>
      <c r="J9" s="5">
        <v>44719</v>
      </c>
      <c r="K9" s="4" t="s">
        <v>385</v>
      </c>
      <c r="L9" s="4">
        <v>2</v>
      </c>
      <c r="M9" s="5">
        <v>44721</v>
      </c>
      <c r="N9" s="4">
        <v>2</v>
      </c>
      <c r="O9" s="4">
        <v>2</v>
      </c>
      <c r="P9" s="4"/>
      <c r="Q9" s="4"/>
      <c r="R9" s="4"/>
      <c r="S9" s="4" t="s">
        <v>392</v>
      </c>
      <c r="T9" s="4" t="s">
        <v>390</v>
      </c>
      <c r="U9" s="4" t="s">
        <v>391</v>
      </c>
      <c r="V9" s="4" t="s">
        <v>341</v>
      </c>
      <c r="W9" s="4" t="s">
        <v>342</v>
      </c>
      <c r="X9" s="4" t="s">
        <v>193</v>
      </c>
      <c r="Y9" s="4" t="s">
        <v>343</v>
      </c>
      <c r="Z9" s="4">
        <v>102</v>
      </c>
      <c r="AA9" s="4">
        <v>2</v>
      </c>
      <c r="AB9" s="4" t="s">
        <v>218</v>
      </c>
      <c r="AC9" s="4" t="s">
        <v>344</v>
      </c>
      <c r="AD9" s="4"/>
      <c r="AE9" s="4" t="s">
        <v>345</v>
      </c>
      <c r="AF9" s="4"/>
      <c r="AG9" s="4" t="s">
        <v>345</v>
      </c>
      <c r="AH9" s="4"/>
      <c r="AI9" s="4" t="s">
        <v>253</v>
      </c>
      <c r="AJ9" s="4">
        <v>72760</v>
      </c>
      <c r="AK9" s="4"/>
      <c r="AL9" s="4"/>
      <c r="AM9" s="4"/>
      <c r="AN9" s="4"/>
      <c r="AO9" s="4" t="s">
        <v>346</v>
      </c>
      <c r="AP9" s="4" t="s">
        <v>335</v>
      </c>
      <c r="AQ9" s="4" t="s">
        <v>335</v>
      </c>
      <c r="AR9" s="4" t="s">
        <v>335</v>
      </c>
      <c r="AS9" s="4" t="s">
        <v>336</v>
      </c>
      <c r="AT9" s="5">
        <v>44728</v>
      </c>
      <c r="AU9" s="5">
        <v>44732</v>
      </c>
      <c r="AV9" s="5">
        <v>44812</v>
      </c>
      <c r="AW9" s="4">
        <v>799906.33</v>
      </c>
      <c r="AX9" s="4">
        <v>927891.34</v>
      </c>
      <c r="AY9" s="4"/>
      <c r="AZ9" s="4"/>
      <c r="BA9" s="4"/>
      <c r="BB9" s="4"/>
      <c r="BC9" s="4"/>
      <c r="BD9" s="4" t="s">
        <v>384</v>
      </c>
      <c r="BE9" s="5">
        <v>44732</v>
      </c>
      <c r="BF9" s="5">
        <v>44812</v>
      </c>
      <c r="BG9" s="4"/>
      <c r="BH9" s="4"/>
      <c r="BI9" s="4">
        <v>2</v>
      </c>
      <c r="BJ9" s="4" t="s">
        <v>283</v>
      </c>
      <c r="BK9" s="4" t="s">
        <v>347</v>
      </c>
      <c r="BL9" s="4" t="s">
        <v>348</v>
      </c>
      <c r="BM9" s="4" t="s">
        <v>388</v>
      </c>
      <c r="BN9" s="4" t="s">
        <v>385</v>
      </c>
      <c r="BO9" s="4"/>
      <c r="BP9" s="4"/>
      <c r="BQ9" s="4" t="s">
        <v>287</v>
      </c>
      <c r="BR9" s="4" t="s">
        <v>290</v>
      </c>
      <c r="BS9" s="4"/>
      <c r="BT9" s="4" t="s">
        <v>389</v>
      </c>
      <c r="BU9" s="4"/>
      <c r="BV9" s="4"/>
      <c r="BW9" s="4"/>
      <c r="BX9" s="4"/>
      <c r="BY9" s="4" t="s">
        <v>349</v>
      </c>
      <c r="BZ9" s="5">
        <v>44794</v>
      </c>
      <c r="CA9" s="5">
        <v>44742</v>
      </c>
      <c r="CB9" s="4"/>
      <c r="CC9" s="4"/>
      <c r="CD9" s="4"/>
      <c r="CE9" s="4"/>
      <c r="CF9" s="4"/>
      <c r="CG9" s="4"/>
    </row>
    <row r="10" spans="1:85" x14ac:dyDescent="0.25">
      <c r="A10" s="4">
        <v>2022</v>
      </c>
      <c r="B10" s="5">
        <v>44652</v>
      </c>
      <c r="C10" s="5">
        <v>44742</v>
      </c>
      <c r="D10" s="4" t="s">
        <v>178</v>
      </c>
      <c r="E10" s="4" t="s">
        <v>180</v>
      </c>
      <c r="F10" s="4" t="s">
        <v>185</v>
      </c>
      <c r="G10" s="4">
        <v>3</v>
      </c>
      <c r="H10" s="4" t="s">
        <v>402</v>
      </c>
      <c r="I10" s="4"/>
      <c r="J10" s="5">
        <v>44740</v>
      </c>
      <c r="K10" s="4" t="s">
        <v>403</v>
      </c>
      <c r="L10" s="4">
        <v>3</v>
      </c>
      <c r="M10" s="5">
        <v>44743</v>
      </c>
      <c r="N10" s="4">
        <v>3</v>
      </c>
      <c r="O10" s="4">
        <v>3</v>
      </c>
      <c r="P10" s="4"/>
      <c r="Q10" s="4"/>
      <c r="R10" s="4"/>
      <c r="S10" s="4" t="s">
        <v>408</v>
      </c>
      <c r="T10" s="4" t="s">
        <v>410</v>
      </c>
      <c r="U10" s="4" t="s">
        <v>409</v>
      </c>
      <c r="V10" s="4" t="s">
        <v>411</v>
      </c>
      <c r="W10" s="4" t="s">
        <v>412</v>
      </c>
      <c r="X10" s="4" t="s">
        <v>193</v>
      </c>
      <c r="Y10" s="4" t="s">
        <v>413</v>
      </c>
      <c r="Z10" s="4">
        <v>90</v>
      </c>
      <c r="AA10" s="4"/>
      <c r="AB10" s="4" t="s">
        <v>218</v>
      </c>
      <c r="AC10" s="4" t="s">
        <v>414</v>
      </c>
      <c r="AD10" s="4">
        <v>301600165</v>
      </c>
      <c r="AE10" s="4" t="s">
        <v>435</v>
      </c>
      <c r="AF10" s="4">
        <v>30160</v>
      </c>
      <c r="AG10" s="4" t="s">
        <v>415</v>
      </c>
      <c r="AH10" s="4">
        <v>30</v>
      </c>
      <c r="AI10" s="4" t="s">
        <v>280</v>
      </c>
      <c r="AJ10" s="4">
        <v>92730</v>
      </c>
      <c r="AK10" s="4"/>
      <c r="AL10" s="4"/>
      <c r="AM10" s="4"/>
      <c r="AN10" s="4"/>
      <c r="AO10" s="4" t="s">
        <v>346</v>
      </c>
      <c r="AP10" s="4" t="s">
        <v>335</v>
      </c>
      <c r="AQ10" s="4" t="s">
        <v>335</v>
      </c>
      <c r="AR10" s="4" t="s">
        <v>335</v>
      </c>
      <c r="AS10" s="4" t="s">
        <v>416</v>
      </c>
      <c r="AT10" s="5">
        <v>44755</v>
      </c>
      <c r="AU10" s="5">
        <v>44760</v>
      </c>
      <c r="AV10" s="5">
        <v>44869</v>
      </c>
      <c r="AW10" s="4">
        <v>2366267.29</v>
      </c>
      <c r="AX10" s="4">
        <v>2744870.06</v>
      </c>
      <c r="AY10" s="4"/>
      <c r="AZ10" s="4"/>
      <c r="BA10" s="4"/>
      <c r="BB10" s="4"/>
      <c r="BC10" s="4"/>
      <c r="BD10" s="4" t="s">
        <v>384</v>
      </c>
      <c r="BE10" s="5">
        <v>44760</v>
      </c>
      <c r="BF10" s="5">
        <v>44869</v>
      </c>
      <c r="BG10" s="4"/>
      <c r="BH10" s="4"/>
      <c r="BI10" s="4">
        <v>3</v>
      </c>
      <c r="BJ10" s="4" t="s">
        <v>283</v>
      </c>
      <c r="BK10" s="4" t="s">
        <v>347</v>
      </c>
      <c r="BL10" s="4" t="s">
        <v>348</v>
      </c>
      <c r="BM10" s="4" t="s">
        <v>417</v>
      </c>
      <c r="BN10" s="4" t="s">
        <v>403</v>
      </c>
      <c r="BO10" s="4"/>
      <c r="BP10" s="4"/>
      <c r="BQ10" s="4" t="s">
        <v>287</v>
      </c>
      <c r="BR10" s="4" t="s">
        <v>290</v>
      </c>
      <c r="BS10" s="4"/>
      <c r="BT10" s="4" t="s">
        <v>389</v>
      </c>
      <c r="BU10" s="4"/>
      <c r="BV10" s="4"/>
      <c r="BW10" s="4"/>
      <c r="BX10" s="4"/>
      <c r="BY10" s="4" t="s">
        <v>349</v>
      </c>
      <c r="BZ10" s="5">
        <v>44794</v>
      </c>
      <c r="CA10" s="5">
        <v>44742</v>
      </c>
      <c r="CB10" s="4" t="s">
        <v>443</v>
      </c>
      <c r="CC10" s="4"/>
      <c r="CD10" s="4"/>
      <c r="CE10" s="4"/>
      <c r="CF10" s="4"/>
      <c r="CG10" s="4"/>
    </row>
    <row r="11" spans="1:85" x14ac:dyDescent="0.25">
      <c r="A11" s="4">
        <v>2022</v>
      </c>
      <c r="B11" s="5">
        <v>44652</v>
      </c>
      <c r="C11" s="5">
        <v>44742</v>
      </c>
      <c r="D11" s="4" t="s">
        <v>178</v>
      </c>
      <c r="E11" s="4" t="s">
        <v>180</v>
      </c>
      <c r="F11" s="4" t="s">
        <v>185</v>
      </c>
      <c r="G11" s="4">
        <v>4</v>
      </c>
      <c r="H11" s="4" t="s">
        <v>418</v>
      </c>
      <c r="I11" s="4"/>
      <c r="J11" s="5">
        <v>44663</v>
      </c>
      <c r="K11" s="4" t="s">
        <v>419</v>
      </c>
      <c r="L11" s="4">
        <v>4</v>
      </c>
      <c r="M11" s="5">
        <v>44656</v>
      </c>
      <c r="N11" s="4">
        <v>4</v>
      </c>
      <c r="O11" s="4">
        <v>4</v>
      </c>
      <c r="P11" s="4"/>
      <c r="Q11" s="4"/>
      <c r="R11" s="4"/>
      <c r="S11" s="4" t="s">
        <v>425</v>
      </c>
      <c r="T11" s="4" t="s">
        <v>394</v>
      </c>
      <c r="U11" s="4" t="s">
        <v>426</v>
      </c>
      <c r="V11" s="4" t="s">
        <v>427</v>
      </c>
      <c r="W11" s="4" t="s">
        <v>428</v>
      </c>
      <c r="X11" s="4" t="s">
        <v>193</v>
      </c>
      <c r="Y11" s="4" t="s">
        <v>380</v>
      </c>
      <c r="Z11" s="4">
        <v>7</v>
      </c>
      <c r="AA11" s="4"/>
      <c r="AB11" s="4" t="s">
        <v>218</v>
      </c>
      <c r="AC11" s="4" t="s">
        <v>429</v>
      </c>
      <c r="AD11" s="4">
        <v>300580001</v>
      </c>
      <c r="AE11" s="4" t="s">
        <v>383</v>
      </c>
      <c r="AF11" s="4">
        <v>30058</v>
      </c>
      <c r="AG11" s="4" t="s">
        <v>383</v>
      </c>
      <c r="AH11" s="4">
        <v>30</v>
      </c>
      <c r="AI11" s="4" t="s">
        <v>280</v>
      </c>
      <c r="AJ11" s="4">
        <v>92709</v>
      </c>
      <c r="AK11" s="4"/>
      <c r="AL11" s="4"/>
      <c r="AM11" s="4"/>
      <c r="AN11" s="4"/>
      <c r="AO11" s="4" t="s">
        <v>346</v>
      </c>
      <c r="AP11" s="4" t="s">
        <v>335</v>
      </c>
      <c r="AQ11" s="4" t="s">
        <v>335</v>
      </c>
      <c r="AR11" s="4" t="s">
        <v>335</v>
      </c>
      <c r="AS11" s="4" t="s">
        <v>337</v>
      </c>
      <c r="AT11" s="5">
        <v>44679</v>
      </c>
      <c r="AU11" s="5">
        <v>44683</v>
      </c>
      <c r="AV11" s="5">
        <v>44733</v>
      </c>
      <c r="AW11" s="4">
        <v>1633664.14</v>
      </c>
      <c r="AX11" s="4">
        <v>1895050.4</v>
      </c>
      <c r="AY11" s="4"/>
      <c r="AZ11" s="4"/>
      <c r="BA11" s="4"/>
      <c r="BB11" s="4"/>
      <c r="BC11" s="4"/>
      <c r="BD11" s="4" t="s">
        <v>384</v>
      </c>
      <c r="BE11" s="5">
        <v>44683</v>
      </c>
      <c r="BF11" s="5">
        <v>44733</v>
      </c>
      <c r="BG11" s="4"/>
      <c r="BH11" s="4"/>
      <c r="BI11" s="4">
        <v>4</v>
      </c>
      <c r="BJ11" s="4" t="s">
        <v>283</v>
      </c>
      <c r="BK11" s="4" t="s">
        <v>347</v>
      </c>
      <c r="BL11" s="4" t="s">
        <v>348</v>
      </c>
      <c r="BM11" s="4" t="s">
        <v>420</v>
      </c>
      <c r="BN11" s="4" t="s">
        <v>419</v>
      </c>
      <c r="BO11" s="4"/>
      <c r="BP11" s="4"/>
      <c r="BQ11" s="4" t="s">
        <v>288</v>
      </c>
      <c r="BR11" s="4" t="s">
        <v>290</v>
      </c>
      <c r="BS11" s="4"/>
      <c r="BT11" s="4" t="s">
        <v>389</v>
      </c>
      <c r="BU11" s="4"/>
      <c r="BV11" s="4"/>
      <c r="BW11" s="4"/>
      <c r="BX11" s="4"/>
      <c r="BY11" s="4" t="s">
        <v>349</v>
      </c>
      <c r="BZ11" s="5">
        <v>44794</v>
      </c>
      <c r="CA11" s="5">
        <v>44742</v>
      </c>
      <c r="CB11" s="4" t="s">
        <v>442</v>
      </c>
      <c r="CC11" s="4"/>
      <c r="CD11" s="4"/>
      <c r="CE11" s="4"/>
      <c r="CF11" s="4"/>
      <c r="CG11" s="4"/>
    </row>
    <row r="12" spans="1:85" x14ac:dyDescent="0.25">
      <c r="A12" s="4">
        <v>2022</v>
      </c>
      <c r="B12" s="5">
        <v>44652</v>
      </c>
      <c r="C12" s="5">
        <v>44742</v>
      </c>
      <c r="D12" s="4" t="s">
        <v>178</v>
      </c>
      <c r="E12" s="4" t="s">
        <v>180</v>
      </c>
      <c r="F12" s="4" t="s">
        <v>185</v>
      </c>
      <c r="G12" s="4">
        <v>5</v>
      </c>
      <c r="H12" s="4" t="s">
        <v>430</v>
      </c>
      <c r="I12" s="4"/>
      <c r="J12" s="5">
        <v>44652</v>
      </c>
      <c r="K12" s="4" t="s">
        <v>433</v>
      </c>
      <c r="L12" s="4">
        <v>5</v>
      </c>
      <c r="M12" s="5">
        <v>44657</v>
      </c>
      <c r="N12" s="4">
        <v>5</v>
      </c>
      <c r="O12" s="4">
        <v>5</v>
      </c>
      <c r="P12" s="4"/>
      <c r="Q12" s="4"/>
      <c r="R12" s="4"/>
      <c r="S12" s="4" t="s">
        <v>362</v>
      </c>
      <c r="T12" s="4" t="s">
        <v>358</v>
      </c>
      <c r="U12" s="4" t="s">
        <v>359</v>
      </c>
      <c r="V12" s="4" t="s">
        <v>356</v>
      </c>
      <c r="W12" s="4" t="s">
        <v>365</v>
      </c>
      <c r="X12" s="4" t="s">
        <v>193</v>
      </c>
      <c r="Y12" s="4" t="s">
        <v>380</v>
      </c>
      <c r="Z12" s="4">
        <v>42</v>
      </c>
      <c r="AA12" s="4"/>
      <c r="AB12" s="4" t="s">
        <v>218</v>
      </c>
      <c r="AC12" s="4" t="s">
        <v>381</v>
      </c>
      <c r="AD12" s="4">
        <v>300580001</v>
      </c>
      <c r="AE12" s="4" t="s">
        <v>382</v>
      </c>
      <c r="AF12" s="4">
        <v>30058</v>
      </c>
      <c r="AG12" s="4" t="s">
        <v>383</v>
      </c>
      <c r="AH12" s="4">
        <v>30</v>
      </c>
      <c r="AI12" s="4" t="s">
        <v>280</v>
      </c>
      <c r="AJ12" s="4">
        <v>92700</v>
      </c>
      <c r="AK12" s="4"/>
      <c r="AL12" s="4"/>
      <c r="AM12" s="4"/>
      <c r="AN12" s="4"/>
      <c r="AO12" s="4" t="s">
        <v>346</v>
      </c>
      <c r="AP12" s="4" t="s">
        <v>335</v>
      </c>
      <c r="AQ12" s="4" t="s">
        <v>335</v>
      </c>
      <c r="AR12" s="4" t="s">
        <v>335</v>
      </c>
      <c r="AS12" s="4" t="s">
        <v>338</v>
      </c>
      <c r="AT12" s="5">
        <v>44669</v>
      </c>
      <c r="AU12" s="5">
        <v>44671</v>
      </c>
      <c r="AV12" s="5">
        <v>44711</v>
      </c>
      <c r="AW12" s="4">
        <v>1205726.43</v>
      </c>
      <c r="AX12" s="4">
        <v>1398642.66</v>
      </c>
      <c r="AY12" s="4"/>
      <c r="AZ12" s="4"/>
      <c r="BA12" s="4"/>
      <c r="BB12" s="4"/>
      <c r="BC12" s="4"/>
      <c r="BD12" s="4" t="s">
        <v>384</v>
      </c>
      <c r="BE12" s="5">
        <v>44671</v>
      </c>
      <c r="BF12" s="5">
        <v>44711</v>
      </c>
      <c r="BG12" s="4"/>
      <c r="BH12" s="4"/>
      <c r="BI12" s="4">
        <v>5</v>
      </c>
      <c r="BJ12" s="4" t="s">
        <v>283</v>
      </c>
      <c r="BK12" s="4" t="s">
        <v>347</v>
      </c>
      <c r="BL12" s="4" t="s">
        <v>348</v>
      </c>
      <c r="BM12" s="4" t="s">
        <v>434</v>
      </c>
      <c r="BN12" s="4" t="s">
        <v>433</v>
      </c>
      <c r="BO12" s="4"/>
      <c r="BP12" s="4"/>
      <c r="BQ12" s="4" t="s">
        <v>288</v>
      </c>
      <c r="BR12" s="4" t="s">
        <v>290</v>
      </c>
      <c r="BS12" s="4"/>
      <c r="BT12" s="4" t="s">
        <v>389</v>
      </c>
      <c r="BU12" s="4"/>
      <c r="BV12" s="4"/>
      <c r="BW12" s="4"/>
      <c r="BX12" s="4"/>
      <c r="BY12" s="4" t="s">
        <v>349</v>
      </c>
      <c r="BZ12" s="5">
        <v>44794</v>
      </c>
      <c r="CA12" s="5">
        <v>44742</v>
      </c>
      <c r="CB12" s="4"/>
      <c r="CC12" s="4"/>
      <c r="CD12" s="4"/>
      <c r="CE12" s="4"/>
      <c r="CF12" s="4"/>
      <c r="CG12" s="4"/>
    </row>
    <row r="13" spans="1:85" x14ac:dyDescent="0.25">
      <c r="A13" s="4">
        <v>2022</v>
      </c>
      <c r="B13" s="5">
        <v>44652</v>
      </c>
      <c r="C13" s="5">
        <v>44742</v>
      </c>
      <c r="D13" s="4" t="s">
        <v>178</v>
      </c>
      <c r="E13" s="4" t="s">
        <v>180</v>
      </c>
      <c r="F13" s="4" t="s">
        <v>185</v>
      </c>
      <c r="G13" s="4">
        <v>6</v>
      </c>
      <c r="H13" s="4" t="s">
        <v>431</v>
      </c>
      <c r="I13" s="4"/>
      <c r="J13" s="5">
        <v>44722</v>
      </c>
      <c r="K13" s="4" t="s">
        <v>436</v>
      </c>
      <c r="L13" s="4">
        <v>6</v>
      </c>
      <c r="M13" s="5">
        <v>44722</v>
      </c>
      <c r="N13" s="4">
        <v>6</v>
      </c>
      <c r="O13" s="4">
        <v>6</v>
      </c>
      <c r="P13" s="4"/>
      <c r="Q13" s="4"/>
      <c r="R13" s="4"/>
      <c r="S13" s="4" t="s">
        <v>354</v>
      </c>
      <c r="T13" s="4" t="s">
        <v>352</v>
      </c>
      <c r="U13" s="4" t="s">
        <v>353</v>
      </c>
      <c r="V13" s="4" t="s">
        <v>351</v>
      </c>
      <c r="W13" s="4" t="s">
        <v>355</v>
      </c>
      <c r="X13" s="4" t="s">
        <v>193</v>
      </c>
      <c r="Y13" s="4" t="s">
        <v>438</v>
      </c>
      <c r="Z13" s="4">
        <v>1</v>
      </c>
      <c r="AA13" s="4"/>
      <c r="AB13" s="4" t="s">
        <v>218</v>
      </c>
      <c r="AC13" s="4" t="s">
        <v>414</v>
      </c>
      <c r="AD13" s="4">
        <v>301800001</v>
      </c>
      <c r="AE13" s="4" t="s">
        <v>439</v>
      </c>
      <c r="AF13" s="4">
        <v>30180</v>
      </c>
      <c r="AG13" s="4" t="s">
        <v>439</v>
      </c>
      <c r="AH13" s="4">
        <v>30</v>
      </c>
      <c r="AI13" s="4" t="s">
        <v>280</v>
      </c>
      <c r="AJ13" s="4">
        <v>92670</v>
      </c>
      <c r="AK13" s="4"/>
      <c r="AL13" s="4"/>
      <c r="AM13" s="4"/>
      <c r="AN13" s="4"/>
      <c r="AO13" s="4" t="s">
        <v>346</v>
      </c>
      <c r="AP13" s="4" t="s">
        <v>335</v>
      </c>
      <c r="AQ13" s="4" t="s">
        <v>335</v>
      </c>
      <c r="AR13" s="4" t="s">
        <v>335</v>
      </c>
      <c r="AS13" s="4" t="s">
        <v>440</v>
      </c>
      <c r="AT13" s="5">
        <v>44741</v>
      </c>
      <c r="AU13" s="5">
        <v>44743</v>
      </c>
      <c r="AV13" s="5">
        <v>44803</v>
      </c>
      <c r="AW13" s="4">
        <v>1628294.53</v>
      </c>
      <c r="AX13" s="4">
        <v>1888821.65</v>
      </c>
      <c r="AY13" s="4"/>
      <c r="AZ13" s="4"/>
      <c r="BA13" s="4"/>
      <c r="BB13" s="4"/>
      <c r="BC13" s="4"/>
      <c r="BD13" s="4" t="s">
        <v>384</v>
      </c>
      <c r="BE13" s="5">
        <v>44743</v>
      </c>
      <c r="BF13" s="5">
        <v>44803</v>
      </c>
      <c r="BG13" s="4"/>
      <c r="BH13" s="4"/>
      <c r="BI13" s="4">
        <v>6</v>
      </c>
      <c r="BJ13" s="4" t="s">
        <v>283</v>
      </c>
      <c r="BK13" s="4" t="s">
        <v>347</v>
      </c>
      <c r="BL13" s="4" t="s">
        <v>348</v>
      </c>
      <c r="BM13" s="4" t="s">
        <v>437</v>
      </c>
      <c r="BN13" s="4" t="s">
        <v>436</v>
      </c>
      <c r="BO13" s="4"/>
      <c r="BP13" s="4"/>
      <c r="BQ13" s="4" t="s">
        <v>287</v>
      </c>
      <c r="BR13" s="4" t="s">
        <v>290</v>
      </c>
      <c r="BS13" s="4"/>
      <c r="BT13" s="4" t="s">
        <v>389</v>
      </c>
      <c r="BU13" s="4"/>
      <c r="BV13" s="4"/>
      <c r="BW13" s="4"/>
      <c r="BX13" s="4"/>
      <c r="BY13" s="4" t="s">
        <v>349</v>
      </c>
      <c r="BZ13" s="5">
        <v>44794</v>
      </c>
      <c r="CA13" s="5">
        <v>44742</v>
      </c>
      <c r="CB13" s="4" t="s">
        <v>441</v>
      </c>
      <c r="CC13" s="4"/>
      <c r="CD13" s="4"/>
      <c r="CE13" s="4"/>
      <c r="CF13" s="4"/>
      <c r="CG13" s="4"/>
    </row>
    <row r="14" spans="1:85" x14ac:dyDescent="0.25">
      <c r="A14" s="4">
        <v>2022</v>
      </c>
      <c r="B14" s="5">
        <v>44652</v>
      </c>
      <c r="C14" s="5">
        <v>44742</v>
      </c>
      <c r="D14" s="4" t="s">
        <v>178</v>
      </c>
      <c r="E14" s="4" t="s">
        <v>180</v>
      </c>
      <c r="F14" s="4" t="s">
        <v>185</v>
      </c>
      <c r="G14" s="4">
        <v>7</v>
      </c>
      <c r="H14" s="4" t="s">
        <v>432</v>
      </c>
      <c r="I14" s="4"/>
      <c r="J14" s="5">
        <v>44663</v>
      </c>
      <c r="K14" s="4" t="s">
        <v>446</v>
      </c>
      <c r="L14" s="4">
        <v>7</v>
      </c>
      <c r="M14" s="5">
        <v>44665</v>
      </c>
      <c r="N14" s="4">
        <v>7</v>
      </c>
      <c r="O14" s="4">
        <v>7</v>
      </c>
      <c r="P14" s="4"/>
      <c r="Q14" s="4"/>
      <c r="R14" s="4"/>
      <c r="S14" s="4" t="s">
        <v>396</v>
      </c>
      <c r="T14" s="4" t="s">
        <v>394</v>
      </c>
      <c r="U14" s="4" t="s">
        <v>395</v>
      </c>
      <c r="V14" s="4" t="s">
        <v>393</v>
      </c>
      <c r="W14" s="4" t="s">
        <v>397</v>
      </c>
      <c r="X14" s="4" t="s">
        <v>200</v>
      </c>
      <c r="Y14" s="4" t="s">
        <v>448</v>
      </c>
      <c r="Z14" s="4" t="s">
        <v>449</v>
      </c>
      <c r="AA14" s="4"/>
      <c r="AB14" s="4" t="s">
        <v>218</v>
      </c>
      <c r="AC14" s="4" t="s">
        <v>381</v>
      </c>
      <c r="AD14" s="4">
        <v>300580001</v>
      </c>
      <c r="AE14" s="4" t="s">
        <v>382</v>
      </c>
      <c r="AF14" s="4">
        <v>30058</v>
      </c>
      <c r="AG14" s="4" t="s">
        <v>383</v>
      </c>
      <c r="AH14" s="4">
        <v>30</v>
      </c>
      <c r="AI14" s="4" t="s">
        <v>280</v>
      </c>
      <c r="AJ14" s="4">
        <v>92700</v>
      </c>
      <c r="AK14" s="4"/>
      <c r="AL14" s="4"/>
      <c r="AM14" s="4"/>
      <c r="AN14" s="4"/>
      <c r="AO14" s="4" t="s">
        <v>346</v>
      </c>
      <c r="AP14" s="4" t="s">
        <v>335</v>
      </c>
      <c r="AQ14" s="4" t="s">
        <v>335</v>
      </c>
      <c r="AR14" s="4" t="s">
        <v>335</v>
      </c>
      <c r="AS14" s="4" t="s">
        <v>339</v>
      </c>
      <c r="AT14" s="5">
        <v>44673</v>
      </c>
      <c r="AU14" s="5">
        <v>44676</v>
      </c>
      <c r="AV14" s="5">
        <v>44751</v>
      </c>
      <c r="AW14" s="4">
        <v>2155172.41</v>
      </c>
      <c r="AX14" s="4">
        <v>2500000</v>
      </c>
      <c r="AY14" s="4"/>
      <c r="AZ14" s="4"/>
      <c r="BA14" s="4"/>
      <c r="BB14" s="4"/>
      <c r="BC14" s="4"/>
      <c r="BD14" s="4" t="s">
        <v>384</v>
      </c>
      <c r="BE14" s="5">
        <v>44676</v>
      </c>
      <c r="BF14" s="5">
        <v>44751</v>
      </c>
      <c r="BG14" s="4"/>
      <c r="BH14" s="4"/>
      <c r="BI14" s="4">
        <v>7</v>
      </c>
      <c r="BJ14" s="4" t="s">
        <v>283</v>
      </c>
      <c r="BK14" s="4" t="s">
        <v>347</v>
      </c>
      <c r="BL14" s="4" t="s">
        <v>348</v>
      </c>
      <c r="BM14" s="4" t="s">
        <v>447</v>
      </c>
      <c r="BN14" s="4" t="s">
        <v>446</v>
      </c>
      <c r="BO14" s="4"/>
      <c r="BP14" s="4"/>
      <c r="BQ14" s="4" t="s">
        <v>287</v>
      </c>
      <c r="BR14" s="4" t="s">
        <v>289</v>
      </c>
      <c r="BS14" s="4">
        <v>1</v>
      </c>
      <c r="BT14" s="4" t="s">
        <v>389</v>
      </c>
      <c r="BU14" s="4"/>
      <c r="BV14" s="4"/>
      <c r="BW14" s="4"/>
      <c r="BX14" s="4"/>
      <c r="BY14" s="4" t="s">
        <v>349</v>
      </c>
      <c r="BZ14" s="5">
        <v>44794</v>
      </c>
      <c r="CA14" s="5">
        <v>44742</v>
      </c>
      <c r="CB14" s="4"/>
      <c r="CC14" s="4"/>
      <c r="CD14" s="4"/>
      <c r="CE14" s="4"/>
      <c r="CF14" s="4"/>
      <c r="CG14" s="4"/>
    </row>
    <row r="15" spans="1:85" ht="13.5" customHeight="1" x14ac:dyDescent="0.25">
      <c r="A15" s="4">
        <v>2022</v>
      </c>
      <c r="B15" s="5">
        <v>44743</v>
      </c>
      <c r="C15" s="5">
        <v>44834</v>
      </c>
      <c r="D15" s="4" t="s">
        <v>178</v>
      </c>
      <c r="E15" s="4" t="s">
        <v>180</v>
      </c>
      <c r="F15" s="4" t="s">
        <v>185</v>
      </c>
      <c r="G15" s="4">
        <v>1</v>
      </c>
      <c r="H15" s="4" t="s">
        <v>452</v>
      </c>
      <c r="I15" s="4"/>
      <c r="J15" s="5">
        <v>44760</v>
      </c>
      <c r="K15" s="4" t="s">
        <v>457</v>
      </c>
      <c r="L15" s="4">
        <v>1</v>
      </c>
      <c r="M15" s="5">
        <v>44762</v>
      </c>
      <c r="N15" s="4">
        <v>1</v>
      </c>
      <c r="O15" s="4">
        <v>1</v>
      </c>
      <c r="P15" s="4"/>
      <c r="Q15" s="4"/>
      <c r="R15" s="4"/>
      <c r="S15" s="4" t="s">
        <v>406</v>
      </c>
      <c r="T15" s="4" t="s">
        <v>353</v>
      </c>
      <c r="U15" s="4" t="s">
        <v>407</v>
      </c>
      <c r="V15" s="4" t="s">
        <v>404</v>
      </c>
      <c r="W15" s="4" t="s">
        <v>405</v>
      </c>
      <c r="X15" s="4" t="s">
        <v>193</v>
      </c>
      <c r="Y15" s="4" t="s">
        <v>464</v>
      </c>
      <c r="Z15" s="4">
        <v>52</v>
      </c>
      <c r="AA15" s="4"/>
      <c r="AB15" s="4" t="s">
        <v>218</v>
      </c>
      <c r="AC15" s="4" t="s">
        <v>465</v>
      </c>
      <c r="AD15" s="4"/>
      <c r="AE15" s="4" t="s">
        <v>466</v>
      </c>
      <c r="AF15" s="4"/>
      <c r="AG15" s="4" t="s">
        <v>466</v>
      </c>
      <c r="AH15" s="4">
        <v>30</v>
      </c>
      <c r="AI15" s="4" t="s">
        <v>280</v>
      </c>
      <c r="AJ15" s="4">
        <v>92470</v>
      </c>
      <c r="AK15" s="4"/>
      <c r="AL15" s="4"/>
      <c r="AM15" s="4"/>
      <c r="AN15" s="4"/>
      <c r="AO15" s="4" t="s">
        <v>346</v>
      </c>
      <c r="AP15" s="4" t="s">
        <v>335</v>
      </c>
      <c r="AQ15" s="4" t="s">
        <v>335</v>
      </c>
      <c r="AR15" s="4" t="s">
        <v>335</v>
      </c>
      <c r="AS15" s="4" t="s">
        <v>462</v>
      </c>
      <c r="AT15" s="5">
        <v>44776</v>
      </c>
      <c r="AU15" s="5">
        <v>44778</v>
      </c>
      <c r="AV15" s="5">
        <v>44897</v>
      </c>
      <c r="AW15" s="4">
        <v>1073019.72</v>
      </c>
      <c r="AX15" s="4">
        <v>1244702.8799999999</v>
      </c>
      <c r="AY15" s="4"/>
      <c r="AZ15" s="4"/>
      <c r="BA15" s="4"/>
      <c r="BB15" s="4"/>
      <c r="BC15" s="4"/>
      <c r="BD15" s="4" t="s">
        <v>384</v>
      </c>
      <c r="BE15" s="5">
        <v>44778</v>
      </c>
      <c r="BF15" s="5">
        <v>44897</v>
      </c>
      <c r="BG15" s="6" t="s">
        <v>486</v>
      </c>
      <c r="BH15" s="4"/>
      <c r="BI15" s="4">
        <v>1</v>
      </c>
      <c r="BJ15" s="4" t="s">
        <v>283</v>
      </c>
      <c r="BK15" s="4" t="s">
        <v>467</v>
      </c>
      <c r="BL15" s="4" t="s">
        <v>468</v>
      </c>
      <c r="BM15" s="4" t="s">
        <v>447</v>
      </c>
      <c r="BN15" s="4" t="s">
        <v>457</v>
      </c>
      <c r="BO15" s="4"/>
      <c r="BP15" s="4"/>
      <c r="BQ15" s="4" t="s">
        <v>287</v>
      </c>
      <c r="BR15" s="4" t="s">
        <v>290</v>
      </c>
      <c r="BS15" s="4"/>
      <c r="BT15" s="4" t="s">
        <v>389</v>
      </c>
      <c r="BU15" s="4"/>
      <c r="BV15" s="4"/>
      <c r="BW15" s="4"/>
      <c r="BX15" s="4"/>
      <c r="BY15" s="4" t="s">
        <v>349</v>
      </c>
      <c r="BZ15" s="5">
        <v>44846</v>
      </c>
      <c r="CA15" s="5">
        <v>44834</v>
      </c>
      <c r="CB15" s="4"/>
      <c r="CC15" s="4"/>
      <c r="CD15" s="4"/>
      <c r="CE15" s="4"/>
      <c r="CF15" s="4"/>
      <c r="CG15" s="4"/>
    </row>
    <row r="16" spans="1:85" x14ac:dyDescent="0.25">
      <c r="A16" s="4">
        <v>2022</v>
      </c>
      <c r="B16" s="5">
        <v>44743</v>
      </c>
      <c r="C16" s="5">
        <v>44834</v>
      </c>
      <c r="D16" s="4" t="s">
        <v>178</v>
      </c>
      <c r="E16" s="4" t="s">
        <v>180</v>
      </c>
      <c r="F16" s="4" t="s">
        <v>185</v>
      </c>
      <c r="G16" s="4">
        <v>2</v>
      </c>
      <c r="H16" s="4" t="s">
        <v>453</v>
      </c>
      <c r="I16" s="4"/>
      <c r="J16" s="5">
        <v>44809</v>
      </c>
      <c r="K16" s="4" t="s">
        <v>458</v>
      </c>
      <c r="L16" s="4">
        <v>2</v>
      </c>
      <c r="M16" s="5">
        <v>44812</v>
      </c>
      <c r="N16" s="4">
        <v>2</v>
      </c>
      <c r="O16" s="4">
        <v>2</v>
      </c>
      <c r="P16" s="4"/>
      <c r="Q16" s="4"/>
      <c r="R16" s="4"/>
      <c r="S16" s="4" t="s">
        <v>408</v>
      </c>
      <c r="T16" s="4" t="s">
        <v>470</v>
      </c>
      <c r="U16" s="4" t="s">
        <v>409</v>
      </c>
      <c r="V16" s="4" t="s">
        <v>469</v>
      </c>
      <c r="W16" s="4" t="s">
        <v>412</v>
      </c>
      <c r="X16" s="4" t="s">
        <v>193</v>
      </c>
      <c r="Y16" s="4" t="s">
        <v>413</v>
      </c>
      <c r="Z16" s="4">
        <v>90</v>
      </c>
      <c r="AA16" s="4"/>
      <c r="AB16" s="4" t="s">
        <v>218</v>
      </c>
      <c r="AC16" s="4" t="s">
        <v>414</v>
      </c>
      <c r="AD16" s="4"/>
      <c r="AE16" s="4" t="s">
        <v>471</v>
      </c>
      <c r="AF16" s="4"/>
      <c r="AG16" s="4" t="s">
        <v>415</v>
      </c>
      <c r="AH16" s="4">
        <v>30</v>
      </c>
      <c r="AI16" s="4" t="s">
        <v>280</v>
      </c>
      <c r="AJ16" s="4">
        <v>92730</v>
      </c>
      <c r="AK16" s="4"/>
      <c r="AL16" s="4"/>
      <c r="AM16" s="4"/>
      <c r="AN16" s="4"/>
      <c r="AO16" s="4" t="s">
        <v>346</v>
      </c>
      <c r="AP16" s="4" t="s">
        <v>335</v>
      </c>
      <c r="AQ16" s="4" t="s">
        <v>335</v>
      </c>
      <c r="AR16" s="4" t="s">
        <v>335</v>
      </c>
      <c r="AS16" s="4" t="s">
        <v>463</v>
      </c>
      <c r="AT16" s="5">
        <v>44825</v>
      </c>
      <c r="AU16" s="5">
        <v>44830</v>
      </c>
      <c r="AV16" s="5">
        <v>44910</v>
      </c>
      <c r="AW16" s="4">
        <v>1121846.8</v>
      </c>
      <c r="AX16" s="4">
        <v>1301342.29</v>
      </c>
      <c r="AY16" s="4"/>
      <c r="AZ16" s="4"/>
      <c r="BA16" s="4"/>
      <c r="BB16" s="4"/>
      <c r="BC16" s="4"/>
      <c r="BD16" s="4" t="s">
        <v>384</v>
      </c>
      <c r="BE16" s="5">
        <v>44830</v>
      </c>
      <c r="BF16" s="5">
        <v>44910</v>
      </c>
      <c r="BG16" s="6" t="s">
        <v>486</v>
      </c>
      <c r="BH16" s="4"/>
      <c r="BI16" s="4">
        <v>2</v>
      </c>
      <c r="BJ16" s="4" t="s">
        <v>283</v>
      </c>
      <c r="BK16" s="4" t="s">
        <v>347</v>
      </c>
      <c r="BL16" s="4" t="s">
        <v>348</v>
      </c>
      <c r="BM16" s="4" t="s">
        <v>472</v>
      </c>
      <c r="BN16" s="4" t="s">
        <v>458</v>
      </c>
      <c r="BO16" s="4"/>
      <c r="BP16" s="4"/>
      <c r="BQ16" s="4" t="s">
        <v>287</v>
      </c>
      <c r="BR16" s="4" t="s">
        <v>290</v>
      </c>
      <c r="BS16" s="4"/>
      <c r="BT16" s="4" t="s">
        <v>389</v>
      </c>
      <c r="BU16" s="4"/>
      <c r="BV16" s="4"/>
      <c r="BW16" s="4"/>
      <c r="BX16" s="4"/>
      <c r="BY16" s="4" t="s">
        <v>349</v>
      </c>
      <c r="BZ16" s="5">
        <v>44846</v>
      </c>
      <c r="CA16" s="5">
        <v>44834</v>
      </c>
      <c r="CB16" s="4"/>
      <c r="CC16" s="4"/>
      <c r="CD16" s="4"/>
      <c r="CE16" s="4"/>
      <c r="CF16" s="4"/>
      <c r="CG16" s="4"/>
    </row>
    <row r="17" spans="1:85" x14ac:dyDescent="0.25">
      <c r="A17" s="4">
        <v>2022</v>
      </c>
      <c r="B17" s="5">
        <v>44743</v>
      </c>
      <c r="C17" s="5">
        <v>44834</v>
      </c>
      <c r="D17" s="4" t="s">
        <v>178</v>
      </c>
      <c r="E17" s="4" t="s">
        <v>180</v>
      </c>
      <c r="F17" s="4" t="s">
        <v>185</v>
      </c>
      <c r="G17" s="4">
        <v>3</v>
      </c>
      <c r="H17" s="4" t="s">
        <v>454</v>
      </c>
      <c r="I17" s="4"/>
      <c r="J17" s="5">
        <v>44811</v>
      </c>
      <c r="K17" s="4" t="s">
        <v>459</v>
      </c>
      <c r="L17" s="4">
        <v>3</v>
      </c>
      <c r="M17" s="5">
        <v>44813</v>
      </c>
      <c r="N17" s="4">
        <v>3</v>
      </c>
      <c r="O17" s="4">
        <v>3</v>
      </c>
      <c r="P17" s="4"/>
      <c r="Q17" s="4"/>
      <c r="R17" s="4"/>
      <c r="S17" s="4" t="s">
        <v>476</v>
      </c>
      <c r="T17" s="4" t="s">
        <v>475</v>
      </c>
      <c r="U17" s="4" t="s">
        <v>474</v>
      </c>
      <c r="V17" s="4" t="s">
        <v>473</v>
      </c>
      <c r="W17" s="4" t="s">
        <v>482</v>
      </c>
      <c r="X17" s="4" t="s">
        <v>193</v>
      </c>
      <c r="Y17" s="4" t="s">
        <v>477</v>
      </c>
      <c r="Z17" s="4">
        <v>72</v>
      </c>
      <c r="AA17" s="4"/>
      <c r="AB17" s="4" t="s">
        <v>218</v>
      </c>
      <c r="AC17" s="4" t="s">
        <v>465</v>
      </c>
      <c r="AD17" s="4"/>
      <c r="AE17" s="4" t="s">
        <v>478</v>
      </c>
      <c r="AF17" s="4"/>
      <c r="AG17" s="4" t="s">
        <v>479</v>
      </c>
      <c r="AH17" s="4">
        <v>30</v>
      </c>
      <c r="AI17" s="4" t="s">
        <v>280</v>
      </c>
      <c r="AJ17" s="4">
        <v>92410</v>
      </c>
      <c r="AK17" s="4"/>
      <c r="AL17" s="4"/>
      <c r="AM17" s="4"/>
      <c r="AN17" s="4"/>
      <c r="AO17" s="4" t="s">
        <v>346</v>
      </c>
      <c r="AP17" s="4" t="s">
        <v>335</v>
      </c>
      <c r="AQ17" s="4" t="s">
        <v>335</v>
      </c>
      <c r="AR17" s="4" t="s">
        <v>335</v>
      </c>
      <c r="AS17" s="4" t="s">
        <v>480</v>
      </c>
      <c r="AT17" s="5">
        <v>44827</v>
      </c>
      <c r="AU17" s="5">
        <v>44832</v>
      </c>
      <c r="AV17" s="5">
        <v>44897</v>
      </c>
      <c r="AW17" s="4">
        <v>689655.17</v>
      </c>
      <c r="AX17" s="4">
        <v>800000</v>
      </c>
      <c r="AY17" s="4"/>
      <c r="AZ17" s="4"/>
      <c r="BA17" s="4"/>
      <c r="BB17" s="4"/>
      <c r="BC17" s="4"/>
      <c r="BD17" s="4" t="s">
        <v>384</v>
      </c>
      <c r="BE17" s="5">
        <v>44832</v>
      </c>
      <c r="BF17" s="5">
        <v>44897</v>
      </c>
      <c r="BG17" s="6" t="s">
        <v>486</v>
      </c>
      <c r="BH17" s="4"/>
      <c r="BI17" s="4">
        <v>3</v>
      </c>
      <c r="BJ17" s="4" t="s">
        <v>283</v>
      </c>
      <c r="BK17" s="4" t="s">
        <v>347</v>
      </c>
      <c r="BL17" s="4" t="s">
        <v>348</v>
      </c>
      <c r="BM17" s="4" t="s">
        <v>481</v>
      </c>
      <c r="BN17" s="4" t="s">
        <v>459</v>
      </c>
      <c r="BO17" s="4"/>
      <c r="BP17" s="4"/>
      <c r="BQ17" s="4" t="s">
        <v>287</v>
      </c>
      <c r="BR17" s="4" t="s">
        <v>290</v>
      </c>
      <c r="BS17" s="4"/>
      <c r="BT17" s="4" t="s">
        <v>389</v>
      </c>
      <c r="BU17" s="4"/>
      <c r="BV17" s="4"/>
      <c r="BW17" s="4"/>
      <c r="BX17" s="4"/>
      <c r="BY17" s="4" t="s">
        <v>349</v>
      </c>
      <c r="BZ17" s="5">
        <v>44846</v>
      </c>
      <c r="CA17" s="5">
        <v>44834</v>
      </c>
      <c r="CB17" s="4"/>
      <c r="CC17" s="4"/>
      <c r="CD17" s="4"/>
      <c r="CE17" s="4"/>
      <c r="CF17" s="4"/>
      <c r="CG17" s="4"/>
    </row>
    <row r="18" spans="1:85" x14ac:dyDescent="0.25">
      <c r="A18" s="4">
        <v>2022</v>
      </c>
      <c r="B18" s="5">
        <v>44743</v>
      </c>
      <c r="C18" s="5">
        <v>44834</v>
      </c>
      <c r="D18" s="4" t="s">
        <v>178</v>
      </c>
      <c r="E18" s="4" t="s">
        <v>180</v>
      </c>
      <c r="F18" s="4" t="s">
        <v>185</v>
      </c>
      <c r="G18" s="4">
        <v>4</v>
      </c>
      <c r="H18" s="4" t="s">
        <v>455</v>
      </c>
      <c r="I18" s="4"/>
      <c r="J18" s="5">
        <v>44809</v>
      </c>
      <c r="K18" s="4" t="s">
        <v>460</v>
      </c>
      <c r="L18" s="4">
        <v>4</v>
      </c>
      <c r="M18" s="5">
        <v>44811</v>
      </c>
      <c r="N18" s="4">
        <v>4</v>
      </c>
      <c r="O18" s="4">
        <v>4</v>
      </c>
      <c r="P18" s="4"/>
      <c r="Q18" s="4"/>
      <c r="R18" s="4"/>
      <c r="S18" s="4" t="s">
        <v>354</v>
      </c>
      <c r="T18" s="4" t="s">
        <v>352</v>
      </c>
      <c r="U18" s="4" t="s">
        <v>353</v>
      </c>
      <c r="V18" s="4" t="s">
        <v>351</v>
      </c>
      <c r="W18" s="4" t="s">
        <v>355</v>
      </c>
      <c r="X18" s="4" t="s">
        <v>193</v>
      </c>
      <c r="Y18" s="4" t="s">
        <v>438</v>
      </c>
      <c r="Z18" s="4">
        <v>1</v>
      </c>
      <c r="AA18" s="4"/>
      <c r="AB18" s="4" t="s">
        <v>218</v>
      </c>
      <c r="AC18" s="4" t="s">
        <v>414</v>
      </c>
      <c r="AD18" s="4">
        <v>301800001</v>
      </c>
      <c r="AE18" s="4" t="s">
        <v>439</v>
      </c>
      <c r="AF18" s="4">
        <v>30180</v>
      </c>
      <c r="AG18" s="4" t="s">
        <v>439</v>
      </c>
      <c r="AH18" s="4">
        <v>30</v>
      </c>
      <c r="AI18" s="4" t="s">
        <v>280</v>
      </c>
      <c r="AJ18" s="4">
        <v>92670</v>
      </c>
      <c r="AK18" s="4"/>
      <c r="AL18" s="4"/>
      <c r="AM18" s="4"/>
      <c r="AN18" s="4"/>
      <c r="AO18" s="4" t="s">
        <v>346</v>
      </c>
      <c r="AP18" s="4" t="s">
        <v>335</v>
      </c>
      <c r="AQ18" s="4" t="s">
        <v>335</v>
      </c>
      <c r="AR18" s="4" t="s">
        <v>335</v>
      </c>
      <c r="AS18" s="4" t="s">
        <v>485</v>
      </c>
      <c r="AT18" s="5">
        <v>44823</v>
      </c>
      <c r="AU18" s="5">
        <v>44826</v>
      </c>
      <c r="AV18" s="5">
        <v>44906</v>
      </c>
      <c r="AW18" s="4">
        <v>1241680.3</v>
      </c>
      <c r="AX18" s="4">
        <v>1440349.15</v>
      </c>
      <c r="AY18" s="4"/>
      <c r="AZ18" s="4"/>
      <c r="BA18" s="4"/>
      <c r="BB18" s="4"/>
      <c r="BC18" s="4"/>
      <c r="BD18" s="4" t="s">
        <v>384</v>
      </c>
      <c r="BE18" s="5">
        <v>44826</v>
      </c>
      <c r="BF18" s="5">
        <v>44906</v>
      </c>
      <c r="BG18" s="6" t="s">
        <v>486</v>
      </c>
      <c r="BH18" s="4"/>
      <c r="BI18" s="4">
        <v>4</v>
      </c>
      <c r="BJ18" s="4" t="s">
        <v>283</v>
      </c>
      <c r="BK18" s="4" t="s">
        <v>347</v>
      </c>
      <c r="BL18" s="4" t="s">
        <v>348</v>
      </c>
      <c r="BM18" s="4" t="s">
        <v>483</v>
      </c>
      <c r="BN18" s="4" t="s">
        <v>460</v>
      </c>
      <c r="BO18" s="4"/>
      <c r="BP18" s="4"/>
      <c r="BQ18" s="4" t="s">
        <v>287</v>
      </c>
      <c r="BR18" s="4" t="s">
        <v>290</v>
      </c>
      <c r="BS18" s="4"/>
      <c r="BT18" s="4" t="s">
        <v>389</v>
      </c>
      <c r="BU18" s="4"/>
      <c r="BV18" s="4"/>
      <c r="BW18" s="4"/>
      <c r="BX18" s="4"/>
      <c r="BY18" s="4" t="s">
        <v>349</v>
      </c>
      <c r="BZ18" s="5">
        <v>44846</v>
      </c>
      <c r="CA18" s="5">
        <v>44834</v>
      </c>
      <c r="CB18" s="4"/>
      <c r="CC18" s="4"/>
      <c r="CD18" s="4"/>
      <c r="CE18" s="4"/>
      <c r="CF18" s="4"/>
      <c r="CG18" s="4"/>
    </row>
    <row r="19" spans="1:85" x14ac:dyDescent="0.25">
      <c r="A19" s="4">
        <v>2022</v>
      </c>
      <c r="B19" s="5">
        <v>44743</v>
      </c>
      <c r="C19" s="5">
        <v>44834</v>
      </c>
      <c r="D19" s="4" t="s">
        <v>178</v>
      </c>
      <c r="E19" s="4" t="s">
        <v>180</v>
      </c>
      <c r="F19" s="4" t="s">
        <v>185</v>
      </c>
      <c r="G19" s="4">
        <v>5</v>
      </c>
      <c r="H19" s="4" t="s">
        <v>456</v>
      </c>
      <c r="I19" s="4"/>
      <c r="J19" s="5">
        <v>44757</v>
      </c>
      <c r="K19" s="4" t="s">
        <v>461</v>
      </c>
      <c r="L19" s="4">
        <v>5</v>
      </c>
      <c r="M19" s="5">
        <v>44761</v>
      </c>
      <c r="N19" s="4">
        <v>5</v>
      </c>
      <c r="O19" s="4">
        <v>5</v>
      </c>
      <c r="P19" s="4"/>
      <c r="Q19" s="4"/>
      <c r="R19" s="4"/>
      <c r="S19" s="4" t="s">
        <v>425</v>
      </c>
      <c r="T19" s="4" t="s">
        <v>394</v>
      </c>
      <c r="U19" s="4" t="s">
        <v>426</v>
      </c>
      <c r="V19" s="4" t="s">
        <v>427</v>
      </c>
      <c r="W19" s="4" t="s">
        <v>428</v>
      </c>
      <c r="X19" s="4" t="s">
        <v>193</v>
      </c>
      <c r="Y19" s="4" t="s">
        <v>380</v>
      </c>
      <c r="Z19" s="4">
        <v>7</v>
      </c>
      <c r="AA19" s="4"/>
      <c r="AB19" s="4" t="s">
        <v>218</v>
      </c>
      <c r="AC19" s="4" t="s">
        <v>429</v>
      </c>
      <c r="AD19" s="4">
        <v>300580001</v>
      </c>
      <c r="AE19" s="4" t="s">
        <v>383</v>
      </c>
      <c r="AF19" s="4">
        <v>30058</v>
      </c>
      <c r="AG19" s="4" t="s">
        <v>383</v>
      </c>
      <c r="AH19" s="4">
        <v>30</v>
      </c>
      <c r="AI19" s="4" t="s">
        <v>280</v>
      </c>
      <c r="AJ19" s="4">
        <v>92709</v>
      </c>
      <c r="AK19" s="4"/>
      <c r="AL19" s="4"/>
      <c r="AM19" s="4"/>
      <c r="AN19" s="4"/>
      <c r="AO19" s="4" t="s">
        <v>346</v>
      </c>
      <c r="AP19" s="4" t="s">
        <v>335</v>
      </c>
      <c r="AQ19" s="4" t="s">
        <v>335</v>
      </c>
      <c r="AR19" s="4" t="s">
        <v>335</v>
      </c>
      <c r="AS19" s="4" t="s">
        <v>485</v>
      </c>
      <c r="AT19" s="5">
        <v>44774</v>
      </c>
      <c r="AU19" s="5">
        <v>44777</v>
      </c>
      <c r="AV19" s="5">
        <v>44867</v>
      </c>
      <c r="AW19" s="4">
        <v>1610733.17</v>
      </c>
      <c r="AX19" s="4">
        <v>1868450.48</v>
      </c>
      <c r="AY19" s="4"/>
      <c r="AZ19" s="4"/>
      <c r="BA19" s="4"/>
      <c r="BB19" s="4"/>
      <c r="BC19" s="4"/>
      <c r="BD19" s="4" t="s">
        <v>384</v>
      </c>
      <c r="BE19" s="5">
        <v>44777</v>
      </c>
      <c r="BF19" s="5">
        <v>44867</v>
      </c>
      <c r="BG19" s="6" t="s">
        <v>486</v>
      </c>
      <c r="BH19" s="4"/>
      <c r="BI19" s="4">
        <v>5</v>
      </c>
      <c r="BJ19" s="4" t="s">
        <v>283</v>
      </c>
      <c r="BK19" s="4" t="s">
        <v>347</v>
      </c>
      <c r="BL19" s="4" t="s">
        <v>348</v>
      </c>
      <c r="BM19" s="4" t="s">
        <v>484</v>
      </c>
      <c r="BN19" s="4" t="s">
        <v>461</v>
      </c>
      <c r="BO19" s="4"/>
      <c r="BP19" s="4"/>
      <c r="BQ19" s="4" t="s">
        <v>287</v>
      </c>
      <c r="BR19" s="4" t="s">
        <v>290</v>
      </c>
      <c r="BS19" s="4"/>
      <c r="BT19" s="4" t="s">
        <v>389</v>
      </c>
      <c r="BU19" s="4"/>
      <c r="BV19" s="4"/>
      <c r="BW19" s="4"/>
      <c r="BX19" s="4"/>
      <c r="BY19" s="4" t="s">
        <v>349</v>
      </c>
      <c r="BZ19" s="5">
        <v>44846</v>
      </c>
      <c r="CA19" s="5">
        <v>44834</v>
      </c>
      <c r="CB19" s="4"/>
      <c r="CC19" s="4"/>
      <c r="CD19" s="4"/>
      <c r="CE19" s="4"/>
      <c r="CF19" s="4"/>
      <c r="CG19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 D28:D195" xr:uid="{00000000-0002-0000-0900-000000000000}">
      <formula1>Hidden_13</formula1>
    </dataValidation>
    <dataValidation type="list" allowBlank="1" showErrorMessage="1" sqref="E8:E19 E28:E195" xr:uid="{00000000-0002-0000-0900-000001000000}">
      <formula1>Hidden_24</formula1>
    </dataValidation>
    <dataValidation type="list" allowBlank="1" showErrorMessage="1" sqref="F8:F19 F28:F195" xr:uid="{00000000-0002-0000-0900-000002000000}">
      <formula1>Hidden_35</formula1>
    </dataValidation>
    <dataValidation type="list" allowBlank="1" showErrorMessage="1" sqref="X8:X19 X28:X195" xr:uid="{00000000-0002-0000-0900-000003000000}">
      <formula1>Hidden_423</formula1>
    </dataValidation>
    <dataValidation type="list" allowBlank="1" showErrorMessage="1" sqref="AB8:AB19 AB28:AB195" xr:uid="{00000000-0002-0000-0900-000004000000}">
      <formula1>Hidden_527</formula1>
    </dataValidation>
    <dataValidation type="list" allowBlank="1" showErrorMessage="1" sqref="AI8:AI19 AI28:AI195" xr:uid="{00000000-0002-0000-0900-000005000000}">
      <formula1>Hidden_634</formula1>
    </dataValidation>
    <dataValidation type="list" allowBlank="1" showErrorMessage="1" sqref="BJ8:BJ19 BJ28:BJ195" xr:uid="{00000000-0002-0000-0900-000006000000}">
      <formula1>Hidden_761</formula1>
    </dataValidation>
    <dataValidation type="list" allowBlank="1" showErrorMessage="1" sqref="BQ8:BQ19 BQ28:BQ195" xr:uid="{00000000-0002-0000-0900-000007000000}">
      <formula1>Hidden_868</formula1>
    </dataValidation>
    <dataValidation type="list" allowBlank="1" showErrorMessage="1" sqref="BR8:BR19 BR28:BR195" xr:uid="{00000000-0002-0000-0900-000008000000}">
      <formula1>Hidden_969</formula1>
    </dataValidation>
  </dataValidations>
  <hyperlinks>
    <hyperlink ref="BG15:BG19" r:id="rId1" display="http://www.tamiahua.gob.mx/contratos-2/" xr:uid="{00000000-0004-0000-09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7" bestFit="1" customWidth="1"/>
    <col min="4" max="4" width="19.140625" bestFit="1" customWidth="1"/>
    <col min="5" max="5" width="34.42578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4" t="s">
        <v>354</v>
      </c>
      <c r="C4" s="4" t="s">
        <v>352</v>
      </c>
      <c r="D4" s="4" t="s">
        <v>353</v>
      </c>
      <c r="E4" s="4" t="s">
        <v>351</v>
      </c>
      <c r="F4" s="4" t="s">
        <v>355</v>
      </c>
    </row>
    <row r="5" spans="1:6" x14ac:dyDescent="0.25">
      <c r="A5" s="4">
        <v>1</v>
      </c>
      <c r="B5" s="4" t="s">
        <v>362</v>
      </c>
      <c r="C5" s="4" t="s">
        <v>358</v>
      </c>
      <c r="D5" s="4" t="s">
        <v>359</v>
      </c>
      <c r="E5" s="4" t="s">
        <v>356</v>
      </c>
      <c r="F5" s="4" t="s">
        <v>365</v>
      </c>
    </row>
    <row r="6" spans="1:6" x14ac:dyDescent="0.25">
      <c r="A6" s="4">
        <v>1</v>
      </c>
      <c r="B6" s="4" t="s">
        <v>363</v>
      </c>
      <c r="C6" s="4" t="s">
        <v>360</v>
      </c>
      <c r="D6" s="4" t="s">
        <v>361</v>
      </c>
      <c r="E6" s="4" t="s">
        <v>357</v>
      </c>
      <c r="F6" s="7" t="s">
        <v>492</v>
      </c>
    </row>
    <row r="7" spans="1:6" x14ac:dyDescent="0.25">
      <c r="A7" s="4">
        <v>2</v>
      </c>
      <c r="B7" s="4" t="s">
        <v>392</v>
      </c>
      <c r="C7" s="4" t="s">
        <v>390</v>
      </c>
      <c r="D7" s="4" t="s">
        <v>391</v>
      </c>
      <c r="E7" s="4" t="s">
        <v>341</v>
      </c>
      <c r="F7" s="4" t="s">
        <v>342</v>
      </c>
    </row>
    <row r="8" spans="1:6" x14ac:dyDescent="0.25">
      <c r="A8" s="4">
        <v>2</v>
      </c>
      <c r="B8" s="4" t="s">
        <v>396</v>
      </c>
      <c r="C8" s="4" t="s">
        <v>394</v>
      </c>
      <c r="D8" s="4" t="s">
        <v>395</v>
      </c>
      <c r="E8" s="4" t="s">
        <v>393</v>
      </c>
      <c r="F8" s="4" t="s">
        <v>397</v>
      </c>
    </row>
    <row r="9" spans="1:6" x14ac:dyDescent="0.25">
      <c r="A9" s="4">
        <v>2</v>
      </c>
      <c r="B9" s="4" t="s">
        <v>401</v>
      </c>
      <c r="C9" s="4" t="s">
        <v>399</v>
      </c>
      <c r="D9" s="4" t="s">
        <v>400</v>
      </c>
      <c r="E9" s="4" t="s">
        <v>398</v>
      </c>
      <c r="F9" s="4" t="s">
        <v>490</v>
      </c>
    </row>
    <row r="10" spans="1:6" x14ac:dyDescent="0.25">
      <c r="A10" s="4">
        <v>3</v>
      </c>
      <c r="B10" s="4" t="s">
        <v>406</v>
      </c>
      <c r="C10" s="4" t="s">
        <v>353</v>
      </c>
      <c r="D10" s="4" t="s">
        <v>407</v>
      </c>
      <c r="E10" s="4" t="s">
        <v>404</v>
      </c>
      <c r="F10" s="4" t="s">
        <v>405</v>
      </c>
    </row>
    <row r="11" spans="1:6" x14ac:dyDescent="0.25">
      <c r="A11" s="4">
        <v>3</v>
      </c>
      <c r="B11" s="4" t="s">
        <v>408</v>
      </c>
      <c r="C11" s="4" t="s">
        <v>410</v>
      </c>
      <c r="D11" s="4" t="s">
        <v>409</v>
      </c>
      <c r="E11" s="4" t="s">
        <v>411</v>
      </c>
      <c r="F11" s="4" t="s">
        <v>412</v>
      </c>
    </row>
    <row r="12" spans="1:6" x14ac:dyDescent="0.25">
      <c r="A12" s="4">
        <v>3</v>
      </c>
      <c r="B12" s="4" t="s">
        <v>354</v>
      </c>
      <c r="C12" s="4" t="s">
        <v>352</v>
      </c>
      <c r="D12" s="4" t="s">
        <v>353</v>
      </c>
      <c r="E12" s="4" t="s">
        <v>351</v>
      </c>
      <c r="F12" s="4" t="s">
        <v>355</v>
      </c>
    </row>
    <row r="13" spans="1:6" x14ac:dyDescent="0.25">
      <c r="A13" s="4">
        <v>4</v>
      </c>
      <c r="B13" s="4" t="s">
        <v>392</v>
      </c>
      <c r="C13" s="4" t="s">
        <v>390</v>
      </c>
      <c r="D13" s="4" t="s">
        <v>391</v>
      </c>
      <c r="E13" s="4" t="s">
        <v>341</v>
      </c>
      <c r="F13" s="4" t="s">
        <v>342</v>
      </c>
    </row>
    <row r="14" spans="1:6" x14ac:dyDescent="0.25">
      <c r="A14" s="4">
        <v>4</v>
      </c>
      <c r="B14" s="4" t="s">
        <v>422</v>
      </c>
      <c r="C14" s="4" t="s">
        <v>423</v>
      </c>
      <c r="D14" s="4" t="s">
        <v>424</v>
      </c>
      <c r="E14" s="4" t="s">
        <v>421</v>
      </c>
      <c r="F14" s="4" t="s">
        <v>493</v>
      </c>
    </row>
    <row r="15" spans="1:6" x14ac:dyDescent="0.25">
      <c r="A15" s="4">
        <v>4</v>
      </c>
      <c r="B15" s="4" t="s">
        <v>425</v>
      </c>
      <c r="C15" s="4" t="s">
        <v>394</v>
      </c>
      <c r="D15" s="4" t="s">
        <v>426</v>
      </c>
      <c r="E15" s="4" t="s">
        <v>427</v>
      </c>
      <c r="F15" s="4" t="s">
        <v>428</v>
      </c>
    </row>
    <row r="16" spans="1:6" x14ac:dyDescent="0.25">
      <c r="A16" s="4">
        <v>5</v>
      </c>
      <c r="B16" s="4" t="s">
        <v>362</v>
      </c>
      <c r="C16" s="4" t="s">
        <v>358</v>
      </c>
      <c r="D16" s="4" t="s">
        <v>359</v>
      </c>
      <c r="E16" s="4" t="s">
        <v>356</v>
      </c>
      <c r="F16" s="4" t="s">
        <v>365</v>
      </c>
    </row>
    <row r="17" spans="1:6" x14ac:dyDescent="0.25">
      <c r="A17" s="4">
        <v>5</v>
      </c>
      <c r="B17" s="4" t="s">
        <v>392</v>
      </c>
      <c r="C17" s="4" t="s">
        <v>390</v>
      </c>
      <c r="D17" s="4" t="s">
        <v>391</v>
      </c>
      <c r="E17" s="4" t="s">
        <v>341</v>
      </c>
      <c r="F17" s="4" t="s">
        <v>342</v>
      </c>
    </row>
    <row r="18" spans="1:6" x14ac:dyDescent="0.25">
      <c r="A18" s="4">
        <v>5</v>
      </c>
      <c r="B18" s="4" t="s">
        <v>422</v>
      </c>
      <c r="C18" s="4" t="s">
        <v>423</v>
      </c>
      <c r="D18" s="4" t="s">
        <v>424</v>
      </c>
      <c r="E18" s="4" t="s">
        <v>421</v>
      </c>
      <c r="F18" s="4" t="s">
        <v>493</v>
      </c>
    </row>
    <row r="19" spans="1:6" x14ac:dyDescent="0.25">
      <c r="A19" s="4">
        <v>6</v>
      </c>
      <c r="B19" s="4" t="s">
        <v>354</v>
      </c>
      <c r="C19" s="4" t="s">
        <v>352</v>
      </c>
      <c r="D19" s="4" t="s">
        <v>353</v>
      </c>
      <c r="E19" s="4" t="s">
        <v>351</v>
      </c>
      <c r="F19" s="4" t="s">
        <v>355</v>
      </c>
    </row>
    <row r="20" spans="1:6" x14ac:dyDescent="0.25">
      <c r="A20" s="4">
        <v>6</v>
      </c>
      <c r="B20" s="4" t="s">
        <v>401</v>
      </c>
      <c r="C20" s="4" t="s">
        <v>399</v>
      </c>
      <c r="D20" s="4" t="s">
        <v>400</v>
      </c>
      <c r="E20" s="4" t="s">
        <v>398</v>
      </c>
      <c r="F20" s="4" t="s">
        <v>490</v>
      </c>
    </row>
    <row r="21" spans="1:6" x14ac:dyDescent="0.25">
      <c r="A21" s="4">
        <v>6</v>
      </c>
      <c r="B21" s="4" t="s">
        <v>425</v>
      </c>
      <c r="C21" s="4" t="s">
        <v>394</v>
      </c>
      <c r="D21" s="4" t="s">
        <v>426</v>
      </c>
      <c r="E21" s="4" t="s">
        <v>427</v>
      </c>
      <c r="F21" s="4" t="s">
        <v>428</v>
      </c>
    </row>
    <row r="22" spans="1:6" x14ac:dyDescent="0.25">
      <c r="A22" s="4">
        <v>7</v>
      </c>
      <c r="B22" s="4" t="s">
        <v>396</v>
      </c>
      <c r="C22" s="4" t="s">
        <v>394</v>
      </c>
      <c r="D22" s="4" t="s">
        <v>395</v>
      </c>
      <c r="E22" s="4" t="s">
        <v>393</v>
      </c>
      <c r="F22" s="4" t="s">
        <v>397</v>
      </c>
    </row>
    <row r="23" spans="1:6" x14ac:dyDescent="0.25">
      <c r="A23" s="4">
        <v>7</v>
      </c>
      <c r="B23" s="4" t="s">
        <v>422</v>
      </c>
      <c r="C23" s="4" t="s">
        <v>423</v>
      </c>
      <c r="D23" s="4" t="s">
        <v>424</v>
      </c>
      <c r="E23" s="4" t="s">
        <v>444</v>
      </c>
      <c r="F23" s="4" t="s">
        <v>493</v>
      </c>
    </row>
    <row r="24" spans="1:6" x14ac:dyDescent="0.25">
      <c r="A24" s="4">
        <v>7</v>
      </c>
      <c r="B24" s="4" t="s">
        <v>392</v>
      </c>
      <c r="C24" s="4" t="s">
        <v>390</v>
      </c>
      <c r="D24" s="4" t="s">
        <v>391</v>
      </c>
      <c r="E24" s="4" t="s">
        <v>445</v>
      </c>
      <c r="F24" s="4" t="s">
        <v>342</v>
      </c>
    </row>
    <row r="25" spans="1:6" x14ac:dyDescent="0.25">
      <c r="A25" s="4">
        <v>1</v>
      </c>
      <c r="B25" s="4" t="s">
        <v>406</v>
      </c>
      <c r="C25" s="4" t="s">
        <v>353</v>
      </c>
      <c r="D25" s="4" t="s">
        <v>407</v>
      </c>
      <c r="E25" s="4" t="s">
        <v>404</v>
      </c>
      <c r="F25" s="4" t="s">
        <v>405</v>
      </c>
    </row>
    <row r="26" spans="1:6" x14ac:dyDescent="0.25">
      <c r="A26" s="4">
        <v>1</v>
      </c>
      <c r="B26" s="4" t="s">
        <v>392</v>
      </c>
      <c r="C26" s="4" t="s">
        <v>390</v>
      </c>
      <c r="D26" s="4" t="s">
        <v>391</v>
      </c>
      <c r="E26" s="4" t="s">
        <v>341</v>
      </c>
      <c r="F26" s="4" t="s">
        <v>342</v>
      </c>
    </row>
    <row r="27" spans="1:6" x14ac:dyDescent="0.25">
      <c r="A27" s="4">
        <v>1</v>
      </c>
      <c r="B27" s="4" t="s">
        <v>401</v>
      </c>
      <c r="C27" s="4" t="s">
        <v>399</v>
      </c>
      <c r="D27" s="4" t="s">
        <v>400</v>
      </c>
      <c r="E27" s="4" t="s">
        <v>398</v>
      </c>
      <c r="F27" s="4" t="s">
        <v>490</v>
      </c>
    </row>
    <row r="28" spans="1:6" x14ac:dyDescent="0.25">
      <c r="A28" s="4">
        <v>2</v>
      </c>
      <c r="B28" s="4" t="s">
        <v>354</v>
      </c>
      <c r="C28" s="4" t="s">
        <v>352</v>
      </c>
      <c r="D28" s="4" t="s">
        <v>353</v>
      </c>
      <c r="E28" s="4" t="s">
        <v>351</v>
      </c>
      <c r="F28" s="4" t="s">
        <v>355</v>
      </c>
    </row>
    <row r="29" spans="1:6" x14ac:dyDescent="0.25">
      <c r="A29" s="4">
        <v>2</v>
      </c>
      <c r="B29" s="4" t="s">
        <v>476</v>
      </c>
      <c r="C29" s="4" t="s">
        <v>475</v>
      </c>
      <c r="D29" s="4" t="s">
        <v>474</v>
      </c>
      <c r="E29" s="4" t="s">
        <v>473</v>
      </c>
      <c r="F29" s="4" t="s">
        <v>482</v>
      </c>
    </row>
    <row r="30" spans="1:6" x14ac:dyDescent="0.25">
      <c r="A30" s="4">
        <v>2</v>
      </c>
      <c r="B30" s="4" t="s">
        <v>408</v>
      </c>
      <c r="C30" s="4" t="s">
        <v>410</v>
      </c>
      <c r="D30" s="4" t="s">
        <v>409</v>
      </c>
      <c r="E30" s="4" t="s">
        <v>411</v>
      </c>
      <c r="F30" s="4" t="s">
        <v>412</v>
      </c>
    </row>
    <row r="31" spans="1:6" x14ac:dyDescent="0.25">
      <c r="A31" s="4">
        <v>3</v>
      </c>
      <c r="B31" s="4" t="s">
        <v>408</v>
      </c>
      <c r="C31" s="4" t="s">
        <v>410</v>
      </c>
      <c r="D31" s="4" t="s">
        <v>409</v>
      </c>
      <c r="E31" s="4" t="s">
        <v>411</v>
      </c>
      <c r="F31" s="4" t="s">
        <v>412</v>
      </c>
    </row>
    <row r="32" spans="1:6" x14ac:dyDescent="0.25">
      <c r="A32" s="4">
        <v>3</v>
      </c>
      <c r="B32" s="4" t="s">
        <v>476</v>
      </c>
      <c r="C32" s="4" t="s">
        <v>475</v>
      </c>
      <c r="D32" s="4" t="s">
        <v>474</v>
      </c>
      <c r="E32" s="4" t="s">
        <v>473</v>
      </c>
      <c r="F32" s="4" t="s">
        <v>482</v>
      </c>
    </row>
    <row r="33" spans="1:6" x14ac:dyDescent="0.25">
      <c r="A33" s="4">
        <v>3</v>
      </c>
      <c r="B33" s="4" t="s">
        <v>406</v>
      </c>
      <c r="C33" s="4" t="s">
        <v>353</v>
      </c>
      <c r="D33" s="4" t="s">
        <v>407</v>
      </c>
      <c r="E33" s="4" t="s">
        <v>404</v>
      </c>
      <c r="F33" s="4" t="s">
        <v>405</v>
      </c>
    </row>
    <row r="34" spans="1:6" x14ac:dyDescent="0.25">
      <c r="A34" s="4">
        <v>4</v>
      </c>
      <c r="B34" s="4" t="s">
        <v>354</v>
      </c>
      <c r="C34" s="4" t="s">
        <v>352</v>
      </c>
      <c r="D34" s="4" t="s">
        <v>353</v>
      </c>
      <c r="E34" s="4" t="s">
        <v>351</v>
      </c>
      <c r="F34" s="4" t="s">
        <v>355</v>
      </c>
    </row>
    <row r="35" spans="1:6" x14ac:dyDescent="0.25">
      <c r="A35" s="4">
        <v>4</v>
      </c>
      <c r="B35" s="4" t="s">
        <v>476</v>
      </c>
      <c r="C35" s="4" t="s">
        <v>475</v>
      </c>
      <c r="D35" s="4" t="s">
        <v>474</v>
      </c>
      <c r="E35" s="4" t="s">
        <v>473</v>
      </c>
      <c r="F35" s="4" t="s">
        <v>482</v>
      </c>
    </row>
    <row r="36" spans="1:6" x14ac:dyDescent="0.25">
      <c r="A36" s="4">
        <v>4</v>
      </c>
      <c r="B36" s="4" t="s">
        <v>408</v>
      </c>
      <c r="C36" s="4" t="s">
        <v>410</v>
      </c>
      <c r="D36" s="4" t="s">
        <v>409</v>
      </c>
      <c r="E36" s="4" t="s">
        <v>411</v>
      </c>
      <c r="F36" s="4" t="s">
        <v>412</v>
      </c>
    </row>
    <row r="37" spans="1:6" x14ac:dyDescent="0.25">
      <c r="A37" s="4">
        <v>5</v>
      </c>
      <c r="B37" s="4" t="s">
        <v>425</v>
      </c>
      <c r="C37" s="4" t="s">
        <v>394</v>
      </c>
      <c r="D37" s="4" t="s">
        <v>426</v>
      </c>
      <c r="E37" s="4" t="s">
        <v>427</v>
      </c>
      <c r="F37" s="4" t="s">
        <v>428</v>
      </c>
    </row>
    <row r="38" spans="1:6" x14ac:dyDescent="0.25">
      <c r="A38" s="4">
        <v>5</v>
      </c>
      <c r="B38" s="4" t="s">
        <v>401</v>
      </c>
      <c r="C38" s="4" t="s">
        <v>399</v>
      </c>
      <c r="D38" s="4" t="s">
        <v>400</v>
      </c>
      <c r="E38" s="4" t="s">
        <v>398</v>
      </c>
      <c r="F38" s="4" t="s">
        <v>490</v>
      </c>
    </row>
    <row r="39" spans="1:6" x14ac:dyDescent="0.25">
      <c r="A39" s="4">
        <v>5</v>
      </c>
      <c r="B39" s="4" t="s">
        <v>354</v>
      </c>
      <c r="C39" s="4" t="s">
        <v>352</v>
      </c>
      <c r="D39" s="4" t="s">
        <v>353</v>
      </c>
      <c r="E39" s="4" t="s">
        <v>351</v>
      </c>
      <c r="F39" s="4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topLeftCell="A3" workbookViewId="0">
      <selection activeCell="F42" sqref="F42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354</v>
      </c>
      <c r="C4" s="4" t="s">
        <v>352</v>
      </c>
      <c r="D4" s="4" t="s">
        <v>353</v>
      </c>
      <c r="E4" s="4" t="s">
        <v>351</v>
      </c>
      <c r="F4" s="4" t="s">
        <v>355</v>
      </c>
    </row>
    <row r="5" spans="1:6" x14ac:dyDescent="0.25">
      <c r="A5" s="4">
        <v>1</v>
      </c>
      <c r="B5" s="4" t="s">
        <v>362</v>
      </c>
      <c r="C5" s="4" t="s">
        <v>358</v>
      </c>
      <c r="D5" s="4" t="s">
        <v>359</v>
      </c>
      <c r="E5" s="4" t="s">
        <v>356</v>
      </c>
      <c r="F5" s="4" t="s">
        <v>365</v>
      </c>
    </row>
    <row r="6" spans="1:6" x14ac:dyDescent="0.25">
      <c r="A6" s="4">
        <v>1</v>
      </c>
      <c r="B6" s="4" t="s">
        <v>363</v>
      </c>
      <c r="C6" s="4" t="s">
        <v>360</v>
      </c>
      <c r="D6" s="4" t="s">
        <v>361</v>
      </c>
      <c r="E6" s="4" t="s">
        <v>357</v>
      </c>
      <c r="F6" s="7" t="s">
        <v>492</v>
      </c>
    </row>
    <row r="7" spans="1:6" x14ac:dyDescent="0.25">
      <c r="A7" s="4">
        <v>2</v>
      </c>
      <c r="B7" s="4" t="s">
        <v>392</v>
      </c>
      <c r="C7" s="4" t="s">
        <v>390</v>
      </c>
      <c r="D7" s="4" t="s">
        <v>391</v>
      </c>
      <c r="E7" s="4" t="s">
        <v>341</v>
      </c>
      <c r="F7" s="4" t="s">
        <v>342</v>
      </c>
    </row>
    <row r="8" spans="1:6" x14ac:dyDescent="0.25">
      <c r="A8" s="4">
        <v>2</v>
      </c>
      <c r="B8" s="4" t="s">
        <v>396</v>
      </c>
      <c r="C8" s="4" t="s">
        <v>394</v>
      </c>
      <c r="D8" s="4" t="s">
        <v>395</v>
      </c>
      <c r="E8" s="4" t="s">
        <v>393</v>
      </c>
      <c r="F8" s="4" t="s">
        <v>397</v>
      </c>
    </row>
    <row r="9" spans="1:6" x14ac:dyDescent="0.25">
      <c r="A9" s="4">
        <v>2</v>
      </c>
      <c r="B9" s="4" t="s">
        <v>401</v>
      </c>
      <c r="C9" s="4" t="s">
        <v>399</v>
      </c>
      <c r="D9" s="4" t="s">
        <v>400</v>
      </c>
      <c r="E9" s="4" t="s">
        <v>398</v>
      </c>
      <c r="F9" s="4" t="s">
        <v>490</v>
      </c>
    </row>
    <row r="10" spans="1:6" x14ac:dyDescent="0.25">
      <c r="A10" s="4">
        <v>3</v>
      </c>
      <c r="B10" s="4" t="s">
        <v>406</v>
      </c>
      <c r="C10" s="4" t="s">
        <v>353</v>
      </c>
      <c r="D10" s="4" t="s">
        <v>407</v>
      </c>
      <c r="E10" s="4" t="s">
        <v>404</v>
      </c>
      <c r="F10" s="4" t="s">
        <v>405</v>
      </c>
    </row>
    <row r="11" spans="1:6" x14ac:dyDescent="0.25">
      <c r="A11" s="4">
        <v>3</v>
      </c>
      <c r="B11" s="4" t="s">
        <v>408</v>
      </c>
      <c r="C11" s="4" t="s">
        <v>410</v>
      </c>
      <c r="D11" s="4" t="s">
        <v>409</v>
      </c>
      <c r="E11" s="4" t="s">
        <v>411</v>
      </c>
      <c r="F11" s="4" t="s">
        <v>412</v>
      </c>
    </row>
    <row r="12" spans="1:6" x14ac:dyDescent="0.25">
      <c r="A12" s="4">
        <v>3</v>
      </c>
      <c r="B12" s="4" t="s">
        <v>354</v>
      </c>
      <c r="C12" s="4" t="s">
        <v>352</v>
      </c>
      <c r="D12" s="4" t="s">
        <v>353</v>
      </c>
      <c r="E12" s="4" t="s">
        <v>351</v>
      </c>
      <c r="F12" s="4" t="s">
        <v>355</v>
      </c>
    </row>
    <row r="13" spans="1:6" x14ac:dyDescent="0.25">
      <c r="A13" s="4">
        <v>4</v>
      </c>
      <c r="B13" s="4" t="s">
        <v>392</v>
      </c>
      <c r="C13" s="4" t="s">
        <v>390</v>
      </c>
      <c r="D13" s="4" t="s">
        <v>391</v>
      </c>
      <c r="E13" s="4" t="s">
        <v>341</v>
      </c>
      <c r="F13" s="4" t="s">
        <v>342</v>
      </c>
    </row>
    <row r="14" spans="1:6" x14ac:dyDescent="0.25">
      <c r="A14" s="4">
        <v>4</v>
      </c>
      <c r="B14" s="4" t="s">
        <v>422</v>
      </c>
      <c r="C14" s="4" t="s">
        <v>423</v>
      </c>
      <c r="D14" s="4" t="s">
        <v>424</v>
      </c>
      <c r="E14" s="4" t="s">
        <v>421</v>
      </c>
      <c r="F14" s="4" t="s">
        <v>493</v>
      </c>
    </row>
    <row r="15" spans="1:6" x14ac:dyDescent="0.25">
      <c r="A15" s="4">
        <v>4</v>
      </c>
      <c r="B15" s="4" t="s">
        <v>425</v>
      </c>
      <c r="C15" s="4" t="s">
        <v>394</v>
      </c>
      <c r="D15" s="4" t="s">
        <v>426</v>
      </c>
      <c r="E15" s="4" t="s">
        <v>427</v>
      </c>
      <c r="F15" s="4" t="s">
        <v>428</v>
      </c>
    </row>
    <row r="16" spans="1:6" x14ac:dyDescent="0.25">
      <c r="A16" s="4">
        <v>5</v>
      </c>
      <c r="B16" s="4" t="s">
        <v>362</v>
      </c>
      <c r="C16" s="4" t="s">
        <v>358</v>
      </c>
      <c r="D16" s="4" t="s">
        <v>359</v>
      </c>
      <c r="E16" s="4" t="s">
        <v>356</v>
      </c>
      <c r="F16" s="4" t="s">
        <v>365</v>
      </c>
    </row>
    <row r="17" spans="1:6" x14ac:dyDescent="0.25">
      <c r="A17" s="4">
        <v>5</v>
      </c>
      <c r="B17" s="4" t="s">
        <v>392</v>
      </c>
      <c r="C17" s="4" t="s">
        <v>390</v>
      </c>
      <c r="D17" s="4" t="s">
        <v>391</v>
      </c>
      <c r="E17" s="4" t="s">
        <v>341</v>
      </c>
      <c r="F17" s="4" t="s">
        <v>342</v>
      </c>
    </row>
    <row r="18" spans="1:6" x14ac:dyDescent="0.25">
      <c r="A18" s="4">
        <v>5</v>
      </c>
      <c r="B18" s="4" t="s">
        <v>422</v>
      </c>
      <c r="C18" s="4" t="s">
        <v>423</v>
      </c>
      <c r="D18" s="4" t="s">
        <v>424</v>
      </c>
      <c r="E18" s="4" t="s">
        <v>421</v>
      </c>
      <c r="F18" s="4" t="s">
        <v>493</v>
      </c>
    </row>
    <row r="19" spans="1:6" x14ac:dyDescent="0.25">
      <c r="A19" s="4">
        <v>6</v>
      </c>
      <c r="B19" s="4" t="s">
        <v>354</v>
      </c>
      <c r="C19" s="4" t="s">
        <v>352</v>
      </c>
      <c r="D19" s="4" t="s">
        <v>353</v>
      </c>
      <c r="E19" s="4" t="s">
        <v>351</v>
      </c>
      <c r="F19" s="4" t="s">
        <v>355</v>
      </c>
    </row>
    <row r="20" spans="1:6" x14ac:dyDescent="0.25">
      <c r="A20" s="4">
        <v>6</v>
      </c>
      <c r="B20" s="4" t="s">
        <v>401</v>
      </c>
      <c r="C20" s="4" t="s">
        <v>399</v>
      </c>
      <c r="D20" s="4" t="s">
        <v>400</v>
      </c>
      <c r="E20" s="4" t="s">
        <v>398</v>
      </c>
      <c r="F20" s="4" t="s">
        <v>490</v>
      </c>
    </row>
    <row r="21" spans="1:6" x14ac:dyDescent="0.25">
      <c r="A21" s="4">
        <v>6</v>
      </c>
      <c r="B21" s="4" t="s">
        <v>425</v>
      </c>
      <c r="C21" s="4" t="s">
        <v>394</v>
      </c>
      <c r="D21" s="4" t="s">
        <v>426</v>
      </c>
      <c r="E21" s="4" t="s">
        <v>427</v>
      </c>
      <c r="F21" s="4" t="s">
        <v>428</v>
      </c>
    </row>
    <row r="22" spans="1:6" x14ac:dyDescent="0.25">
      <c r="A22" s="4">
        <v>7</v>
      </c>
      <c r="B22" s="4" t="s">
        <v>396</v>
      </c>
      <c r="C22" s="4" t="s">
        <v>394</v>
      </c>
      <c r="D22" s="4" t="s">
        <v>395</v>
      </c>
      <c r="E22" s="4" t="s">
        <v>393</v>
      </c>
      <c r="F22" s="4" t="s">
        <v>397</v>
      </c>
    </row>
    <row r="23" spans="1:6" x14ac:dyDescent="0.25">
      <c r="A23" s="4">
        <v>7</v>
      </c>
      <c r="B23" s="4" t="s">
        <v>422</v>
      </c>
      <c r="C23" s="4" t="s">
        <v>423</v>
      </c>
      <c r="D23" s="4" t="s">
        <v>424</v>
      </c>
      <c r="E23" s="4" t="s">
        <v>444</v>
      </c>
      <c r="F23" s="4" t="s">
        <v>493</v>
      </c>
    </row>
    <row r="24" spans="1:6" x14ac:dyDescent="0.25">
      <c r="A24" s="4">
        <v>7</v>
      </c>
      <c r="B24" s="4" t="s">
        <v>392</v>
      </c>
      <c r="C24" s="4" t="s">
        <v>390</v>
      </c>
      <c r="D24" s="4" t="s">
        <v>391</v>
      </c>
      <c r="E24" s="4" t="s">
        <v>445</v>
      </c>
      <c r="F24" s="4" t="s">
        <v>342</v>
      </c>
    </row>
    <row r="25" spans="1:6" x14ac:dyDescent="0.25">
      <c r="A25" s="4">
        <v>1</v>
      </c>
      <c r="B25" s="4" t="s">
        <v>406</v>
      </c>
      <c r="C25" s="4" t="s">
        <v>353</v>
      </c>
      <c r="D25" s="4" t="s">
        <v>407</v>
      </c>
      <c r="E25" s="4" t="s">
        <v>404</v>
      </c>
      <c r="F25" s="4" t="s">
        <v>405</v>
      </c>
    </row>
    <row r="26" spans="1:6" x14ac:dyDescent="0.25">
      <c r="A26" s="4">
        <v>1</v>
      </c>
      <c r="B26" s="4" t="s">
        <v>392</v>
      </c>
      <c r="C26" s="4" t="s">
        <v>390</v>
      </c>
      <c r="D26" s="4" t="s">
        <v>391</v>
      </c>
      <c r="E26" s="4" t="s">
        <v>341</v>
      </c>
      <c r="F26" s="4" t="s">
        <v>342</v>
      </c>
    </row>
    <row r="27" spans="1:6" x14ac:dyDescent="0.25">
      <c r="A27" s="4">
        <v>1</v>
      </c>
      <c r="B27" s="4" t="s">
        <v>401</v>
      </c>
      <c r="C27" s="4" t="s">
        <v>399</v>
      </c>
      <c r="D27" s="4" t="s">
        <v>400</v>
      </c>
      <c r="E27" s="4" t="s">
        <v>398</v>
      </c>
      <c r="F27" s="4" t="s">
        <v>490</v>
      </c>
    </row>
    <row r="28" spans="1:6" x14ac:dyDescent="0.25">
      <c r="A28" s="4">
        <v>2</v>
      </c>
      <c r="B28" s="4" t="s">
        <v>354</v>
      </c>
      <c r="C28" s="4" t="s">
        <v>352</v>
      </c>
      <c r="D28" s="4" t="s">
        <v>353</v>
      </c>
      <c r="E28" s="4" t="s">
        <v>351</v>
      </c>
      <c r="F28" s="4" t="s">
        <v>355</v>
      </c>
    </row>
    <row r="29" spans="1:6" x14ac:dyDescent="0.25">
      <c r="A29" s="4">
        <v>2</v>
      </c>
      <c r="B29" s="4" t="s">
        <v>476</v>
      </c>
      <c r="C29" s="4" t="s">
        <v>475</v>
      </c>
      <c r="D29" s="4" t="s">
        <v>474</v>
      </c>
      <c r="E29" s="4" t="s">
        <v>473</v>
      </c>
      <c r="F29" s="4" t="s">
        <v>482</v>
      </c>
    </row>
    <row r="30" spans="1:6" x14ac:dyDescent="0.25">
      <c r="A30" s="4">
        <v>2</v>
      </c>
      <c r="B30" s="4" t="s">
        <v>408</v>
      </c>
      <c r="C30" s="4" t="s">
        <v>410</v>
      </c>
      <c r="D30" s="4" t="s">
        <v>409</v>
      </c>
      <c r="E30" s="4" t="s">
        <v>411</v>
      </c>
      <c r="F30" s="4" t="s">
        <v>412</v>
      </c>
    </row>
    <row r="31" spans="1:6" x14ac:dyDescent="0.25">
      <c r="A31" s="4">
        <v>3</v>
      </c>
      <c r="B31" s="4" t="s">
        <v>408</v>
      </c>
      <c r="C31" s="4" t="s">
        <v>410</v>
      </c>
      <c r="D31" s="4" t="s">
        <v>409</v>
      </c>
      <c r="E31" s="4" t="s">
        <v>411</v>
      </c>
      <c r="F31" s="4" t="s">
        <v>412</v>
      </c>
    </row>
    <row r="32" spans="1:6" x14ac:dyDescent="0.25">
      <c r="A32" s="4">
        <v>3</v>
      </c>
      <c r="B32" s="4" t="s">
        <v>476</v>
      </c>
      <c r="C32" s="4" t="s">
        <v>475</v>
      </c>
      <c r="D32" s="4" t="s">
        <v>474</v>
      </c>
      <c r="E32" s="4" t="s">
        <v>473</v>
      </c>
      <c r="F32" s="4" t="s">
        <v>482</v>
      </c>
    </row>
    <row r="33" spans="1:6" x14ac:dyDescent="0.25">
      <c r="A33" s="4">
        <v>3</v>
      </c>
      <c r="B33" s="4" t="s">
        <v>406</v>
      </c>
      <c r="C33" s="4" t="s">
        <v>353</v>
      </c>
      <c r="D33" s="4" t="s">
        <v>407</v>
      </c>
      <c r="E33" s="4" t="s">
        <v>404</v>
      </c>
      <c r="F33" s="4" t="s">
        <v>405</v>
      </c>
    </row>
    <row r="34" spans="1:6" x14ac:dyDescent="0.25">
      <c r="A34" s="4">
        <v>4</v>
      </c>
      <c r="B34" s="4" t="s">
        <v>354</v>
      </c>
      <c r="C34" s="4" t="s">
        <v>352</v>
      </c>
      <c r="D34" s="4" t="s">
        <v>353</v>
      </c>
      <c r="E34" s="4" t="s">
        <v>351</v>
      </c>
      <c r="F34" s="4" t="s">
        <v>355</v>
      </c>
    </row>
    <row r="35" spans="1:6" x14ac:dyDescent="0.25">
      <c r="A35" s="4">
        <v>4</v>
      </c>
      <c r="B35" s="4" t="s">
        <v>476</v>
      </c>
      <c r="C35" s="4" t="s">
        <v>475</v>
      </c>
      <c r="D35" s="4" t="s">
        <v>474</v>
      </c>
      <c r="E35" s="4" t="s">
        <v>473</v>
      </c>
      <c r="F35" s="4" t="s">
        <v>482</v>
      </c>
    </row>
    <row r="36" spans="1:6" x14ac:dyDescent="0.25">
      <c r="A36" s="4">
        <v>4</v>
      </c>
      <c r="B36" s="4" t="s">
        <v>408</v>
      </c>
      <c r="C36" s="4" t="s">
        <v>410</v>
      </c>
      <c r="D36" s="4" t="s">
        <v>409</v>
      </c>
      <c r="E36" s="4" t="s">
        <v>411</v>
      </c>
      <c r="F36" s="4" t="s">
        <v>412</v>
      </c>
    </row>
    <row r="37" spans="1:6" x14ac:dyDescent="0.25">
      <c r="A37" s="4">
        <v>5</v>
      </c>
      <c r="B37" s="4" t="s">
        <v>425</v>
      </c>
      <c r="C37" s="4" t="s">
        <v>394</v>
      </c>
      <c r="D37" s="4" t="s">
        <v>426</v>
      </c>
      <c r="E37" s="4" t="s">
        <v>427</v>
      </c>
      <c r="F37" s="4" t="s">
        <v>428</v>
      </c>
    </row>
    <row r="38" spans="1:6" x14ac:dyDescent="0.25">
      <c r="A38" s="4">
        <v>5</v>
      </c>
      <c r="B38" s="4" t="s">
        <v>401</v>
      </c>
      <c r="C38" s="4" t="s">
        <v>399</v>
      </c>
      <c r="D38" s="4" t="s">
        <v>400</v>
      </c>
      <c r="E38" s="4" t="s">
        <v>398</v>
      </c>
      <c r="F38" s="4" t="s">
        <v>490</v>
      </c>
    </row>
    <row r="39" spans="1:6" x14ac:dyDescent="0.25">
      <c r="A39" s="4">
        <v>5</v>
      </c>
      <c r="B39" s="4" t="s">
        <v>354</v>
      </c>
      <c r="C39" s="4" t="s">
        <v>352</v>
      </c>
      <c r="D39" s="4" t="s">
        <v>353</v>
      </c>
      <c r="E39" s="4" t="s">
        <v>351</v>
      </c>
      <c r="F39" s="4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24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4">
        <v>1</v>
      </c>
      <c r="B4" s="4" t="s">
        <v>354</v>
      </c>
      <c r="C4" s="4" t="s">
        <v>352</v>
      </c>
      <c r="D4" s="4" t="s">
        <v>353</v>
      </c>
      <c r="E4" s="4" t="s">
        <v>351</v>
      </c>
      <c r="F4" s="4" t="s">
        <v>355</v>
      </c>
    </row>
    <row r="5" spans="1:6" x14ac:dyDescent="0.25">
      <c r="A5" s="4">
        <v>1</v>
      </c>
      <c r="B5" s="4" t="s">
        <v>362</v>
      </c>
      <c r="C5" s="4" t="s">
        <v>358</v>
      </c>
      <c r="D5" s="4" t="s">
        <v>359</v>
      </c>
      <c r="E5" s="4" t="s">
        <v>356</v>
      </c>
      <c r="F5" s="4" t="s">
        <v>365</v>
      </c>
    </row>
    <row r="6" spans="1:6" x14ac:dyDescent="0.25">
      <c r="A6" s="4">
        <v>1</v>
      </c>
      <c r="B6" s="4" t="s">
        <v>363</v>
      </c>
      <c r="C6" s="4" t="s">
        <v>360</v>
      </c>
      <c r="D6" s="4" t="s">
        <v>361</v>
      </c>
      <c r="E6" s="4" t="s">
        <v>357</v>
      </c>
      <c r="F6" s="7" t="s">
        <v>492</v>
      </c>
    </row>
    <row r="7" spans="1:6" x14ac:dyDescent="0.25">
      <c r="A7" s="4">
        <v>2</v>
      </c>
      <c r="B7" s="4" t="s">
        <v>392</v>
      </c>
      <c r="C7" s="4" t="s">
        <v>390</v>
      </c>
      <c r="D7" s="4" t="s">
        <v>391</v>
      </c>
      <c r="E7" s="4" t="s">
        <v>341</v>
      </c>
      <c r="F7" s="4" t="s">
        <v>342</v>
      </c>
    </row>
    <row r="8" spans="1:6" x14ac:dyDescent="0.25">
      <c r="A8" s="4">
        <v>2</v>
      </c>
      <c r="B8" s="4" t="s">
        <v>396</v>
      </c>
      <c r="C8" s="4" t="s">
        <v>394</v>
      </c>
      <c r="D8" s="4" t="s">
        <v>395</v>
      </c>
      <c r="E8" s="4" t="s">
        <v>393</v>
      </c>
      <c r="F8" s="4" t="s">
        <v>397</v>
      </c>
    </row>
    <row r="9" spans="1:6" x14ac:dyDescent="0.25">
      <c r="A9" s="4">
        <v>2</v>
      </c>
      <c r="B9" s="4" t="s">
        <v>401</v>
      </c>
      <c r="C9" s="4" t="s">
        <v>399</v>
      </c>
      <c r="D9" s="4" t="s">
        <v>400</v>
      </c>
      <c r="E9" s="4" t="s">
        <v>398</v>
      </c>
      <c r="F9" s="4" t="s">
        <v>490</v>
      </c>
    </row>
    <row r="10" spans="1:6" x14ac:dyDescent="0.25">
      <c r="A10" s="4">
        <v>3</v>
      </c>
      <c r="B10" s="4" t="s">
        <v>406</v>
      </c>
      <c r="C10" s="4" t="s">
        <v>353</v>
      </c>
      <c r="D10" s="4" t="s">
        <v>407</v>
      </c>
      <c r="E10" s="4" t="s">
        <v>404</v>
      </c>
      <c r="F10" s="4" t="s">
        <v>405</v>
      </c>
    </row>
    <row r="11" spans="1:6" x14ac:dyDescent="0.25">
      <c r="A11" s="4">
        <v>3</v>
      </c>
      <c r="B11" s="4" t="s">
        <v>408</v>
      </c>
      <c r="C11" s="4" t="s">
        <v>410</v>
      </c>
      <c r="D11" s="4" t="s">
        <v>409</v>
      </c>
      <c r="E11" s="4" t="s">
        <v>411</v>
      </c>
      <c r="F11" s="4" t="s">
        <v>412</v>
      </c>
    </row>
    <row r="12" spans="1:6" x14ac:dyDescent="0.25">
      <c r="A12" s="4">
        <v>3</v>
      </c>
      <c r="B12" s="4" t="s">
        <v>354</v>
      </c>
      <c r="C12" s="4" t="s">
        <v>352</v>
      </c>
      <c r="D12" s="4" t="s">
        <v>353</v>
      </c>
      <c r="E12" s="4" t="s">
        <v>351</v>
      </c>
      <c r="F12" s="4" t="s">
        <v>355</v>
      </c>
    </row>
    <row r="13" spans="1:6" x14ac:dyDescent="0.25">
      <c r="A13" s="4">
        <v>4</v>
      </c>
      <c r="B13" s="4" t="s">
        <v>392</v>
      </c>
      <c r="C13" s="4" t="s">
        <v>390</v>
      </c>
      <c r="D13" s="4" t="s">
        <v>391</v>
      </c>
      <c r="E13" s="4" t="s">
        <v>341</v>
      </c>
      <c r="F13" s="4" t="s">
        <v>342</v>
      </c>
    </row>
    <row r="14" spans="1:6" x14ac:dyDescent="0.25">
      <c r="A14" s="4">
        <v>4</v>
      </c>
      <c r="B14" s="4" t="s">
        <v>422</v>
      </c>
      <c r="C14" s="4" t="s">
        <v>423</v>
      </c>
      <c r="D14" s="4" t="s">
        <v>424</v>
      </c>
      <c r="E14" s="4" t="s">
        <v>421</v>
      </c>
      <c r="F14" s="4" t="s">
        <v>493</v>
      </c>
    </row>
    <row r="15" spans="1:6" x14ac:dyDescent="0.25">
      <c r="A15" s="4">
        <v>4</v>
      </c>
      <c r="B15" s="4" t="s">
        <v>425</v>
      </c>
      <c r="C15" s="4" t="s">
        <v>394</v>
      </c>
      <c r="D15" s="4" t="s">
        <v>426</v>
      </c>
      <c r="E15" s="4" t="s">
        <v>427</v>
      </c>
      <c r="F15" s="4" t="s">
        <v>428</v>
      </c>
    </row>
    <row r="16" spans="1:6" x14ac:dyDescent="0.25">
      <c r="A16" s="4">
        <v>5</v>
      </c>
      <c r="B16" s="4" t="s">
        <v>362</v>
      </c>
      <c r="C16" s="4" t="s">
        <v>358</v>
      </c>
      <c r="D16" s="4" t="s">
        <v>359</v>
      </c>
      <c r="E16" s="4" t="s">
        <v>356</v>
      </c>
      <c r="F16" s="4" t="s">
        <v>365</v>
      </c>
    </row>
    <row r="17" spans="1:6" x14ac:dyDescent="0.25">
      <c r="A17" s="4">
        <v>5</v>
      </c>
      <c r="B17" s="4" t="s">
        <v>392</v>
      </c>
      <c r="C17" s="4" t="s">
        <v>390</v>
      </c>
      <c r="D17" s="4" t="s">
        <v>391</v>
      </c>
      <c r="E17" s="4" t="s">
        <v>341</v>
      </c>
      <c r="F17" s="4" t="s">
        <v>342</v>
      </c>
    </row>
    <row r="18" spans="1:6" x14ac:dyDescent="0.25">
      <c r="A18" s="4">
        <v>5</v>
      </c>
      <c r="B18" s="4" t="s">
        <v>422</v>
      </c>
      <c r="C18" s="4" t="s">
        <v>423</v>
      </c>
      <c r="D18" s="4" t="s">
        <v>424</v>
      </c>
      <c r="E18" s="4" t="s">
        <v>421</v>
      </c>
      <c r="F18" s="4" t="s">
        <v>493</v>
      </c>
    </row>
    <row r="19" spans="1:6" x14ac:dyDescent="0.25">
      <c r="A19" s="4">
        <v>6</v>
      </c>
      <c r="B19" s="4" t="s">
        <v>354</v>
      </c>
      <c r="C19" s="4" t="s">
        <v>352</v>
      </c>
      <c r="D19" s="4" t="s">
        <v>353</v>
      </c>
      <c r="E19" s="4" t="s">
        <v>351</v>
      </c>
      <c r="F19" s="4" t="s">
        <v>355</v>
      </c>
    </row>
    <row r="20" spans="1:6" x14ac:dyDescent="0.25">
      <c r="A20" s="4">
        <v>6</v>
      </c>
      <c r="B20" s="4" t="s">
        <v>401</v>
      </c>
      <c r="C20" s="4" t="s">
        <v>399</v>
      </c>
      <c r="D20" s="4" t="s">
        <v>400</v>
      </c>
      <c r="E20" s="4" t="s">
        <v>398</v>
      </c>
      <c r="F20" s="4" t="s">
        <v>490</v>
      </c>
    </row>
    <row r="21" spans="1:6" x14ac:dyDescent="0.25">
      <c r="A21" s="4">
        <v>6</v>
      </c>
      <c r="B21" s="4" t="s">
        <v>425</v>
      </c>
      <c r="C21" s="4" t="s">
        <v>394</v>
      </c>
      <c r="D21" s="4" t="s">
        <v>426</v>
      </c>
      <c r="E21" s="4" t="s">
        <v>427</v>
      </c>
      <c r="F21" s="4" t="s">
        <v>428</v>
      </c>
    </row>
    <row r="22" spans="1:6" x14ac:dyDescent="0.25">
      <c r="A22" s="4">
        <v>7</v>
      </c>
      <c r="B22" s="4" t="s">
        <v>396</v>
      </c>
      <c r="C22" s="4" t="s">
        <v>394</v>
      </c>
      <c r="D22" s="4" t="s">
        <v>395</v>
      </c>
      <c r="E22" s="4" t="s">
        <v>393</v>
      </c>
      <c r="F22" s="4" t="s">
        <v>397</v>
      </c>
    </row>
    <row r="23" spans="1:6" x14ac:dyDescent="0.25">
      <c r="A23" s="4">
        <v>7</v>
      </c>
      <c r="B23" s="4" t="s">
        <v>422</v>
      </c>
      <c r="C23" s="4" t="s">
        <v>423</v>
      </c>
      <c r="D23" s="4" t="s">
        <v>424</v>
      </c>
      <c r="E23" s="4" t="s">
        <v>444</v>
      </c>
      <c r="F23" s="4" t="s">
        <v>493</v>
      </c>
    </row>
    <row r="24" spans="1:6" x14ac:dyDescent="0.25">
      <c r="A24" s="4">
        <v>7</v>
      </c>
      <c r="B24" s="4" t="s">
        <v>392</v>
      </c>
      <c r="C24" s="4" t="s">
        <v>390</v>
      </c>
      <c r="D24" s="4" t="s">
        <v>391</v>
      </c>
      <c r="E24" s="4" t="s">
        <v>445</v>
      </c>
      <c r="F24" s="4" t="s">
        <v>342</v>
      </c>
    </row>
    <row r="25" spans="1:6" x14ac:dyDescent="0.25">
      <c r="A25" s="4">
        <v>1</v>
      </c>
      <c r="B25" s="4" t="s">
        <v>406</v>
      </c>
      <c r="C25" s="4" t="s">
        <v>353</v>
      </c>
      <c r="D25" s="4" t="s">
        <v>407</v>
      </c>
      <c r="E25" s="4" t="s">
        <v>404</v>
      </c>
      <c r="F25" s="4" t="s">
        <v>405</v>
      </c>
    </row>
    <row r="26" spans="1:6" x14ac:dyDescent="0.25">
      <c r="A26" s="4">
        <v>1</v>
      </c>
      <c r="B26" s="4" t="s">
        <v>392</v>
      </c>
      <c r="C26" s="4" t="s">
        <v>390</v>
      </c>
      <c r="D26" s="4" t="s">
        <v>391</v>
      </c>
      <c r="E26" s="4" t="s">
        <v>341</v>
      </c>
      <c r="F26" s="4" t="s">
        <v>342</v>
      </c>
    </row>
    <row r="27" spans="1:6" x14ac:dyDescent="0.25">
      <c r="A27" s="4">
        <v>1</v>
      </c>
      <c r="B27" s="4" t="s">
        <v>401</v>
      </c>
      <c r="C27" s="4" t="s">
        <v>399</v>
      </c>
      <c r="D27" s="4" t="s">
        <v>400</v>
      </c>
      <c r="E27" s="4" t="s">
        <v>398</v>
      </c>
      <c r="F27" s="4" t="s">
        <v>490</v>
      </c>
    </row>
    <row r="28" spans="1:6" x14ac:dyDescent="0.25">
      <c r="A28" s="4">
        <v>2</v>
      </c>
      <c r="B28" s="4" t="s">
        <v>354</v>
      </c>
      <c r="C28" s="4" t="s">
        <v>352</v>
      </c>
      <c r="D28" s="4" t="s">
        <v>353</v>
      </c>
      <c r="E28" s="4" t="s">
        <v>351</v>
      </c>
      <c r="F28" s="4" t="s">
        <v>355</v>
      </c>
    </row>
    <row r="29" spans="1:6" x14ac:dyDescent="0.25">
      <c r="A29" s="4">
        <v>2</v>
      </c>
      <c r="B29" s="4" t="s">
        <v>476</v>
      </c>
      <c r="C29" s="4" t="s">
        <v>475</v>
      </c>
      <c r="D29" s="4" t="s">
        <v>474</v>
      </c>
      <c r="E29" s="4" t="s">
        <v>473</v>
      </c>
      <c r="F29" s="4" t="s">
        <v>482</v>
      </c>
    </row>
    <row r="30" spans="1:6" x14ac:dyDescent="0.25">
      <c r="A30" s="4">
        <v>2</v>
      </c>
      <c r="B30" s="4" t="s">
        <v>408</v>
      </c>
      <c r="C30" s="4" t="s">
        <v>410</v>
      </c>
      <c r="D30" s="4" t="s">
        <v>409</v>
      </c>
      <c r="E30" s="4" t="s">
        <v>411</v>
      </c>
      <c r="F30" s="4" t="s">
        <v>412</v>
      </c>
    </row>
    <row r="31" spans="1:6" x14ac:dyDescent="0.25">
      <c r="A31" s="4">
        <v>3</v>
      </c>
      <c r="B31" s="4" t="s">
        <v>408</v>
      </c>
      <c r="C31" s="4" t="s">
        <v>410</v>
      </c>
      <c r="D31" s="4" t="s">
        <v>409</v>
      </c>
      <c r="E31" s="4" t="s">
        <v>411</v>
      </c>
      <c r="F31" s="4" t="s">
        <v>412</v>
      </c>
    </row>
    <row r="32" spans="1:6" x14ac:dyDescent="0.25">
      <c r="A32" s="4">
        <v>3</v>
      </c>
      <c r="B32" s="4" t="s">
        <v>476</v>
      </c>
      <c r="C32" s="4" t="s">
        <v>475</v>
      </c>
      <c r="D32" s="4" t="s">
        <v>474</v>
      </c>
      <c r="E32" s="4" t="s">
        <v>473</v>
      </c>
      <c r="F32" s="4" t="s">
        <v>482</v>
      </c>
    </row>
    <row r="33" spans="1:6" x14ac:dyDescent="0.25">
      <c r="A33" s="4">
        <v>3</v>
      </c>
      <c r="B33" s="4" t="s">
        <v>406</v>
      </c>
      <c r="C33" s="4" t="s">
        <v>353</v>
      </c>
      <c r="D33" s="4" t="s">
        <v>407</v>
      </c>
      <c r="E33" s="4" t="s">
        <v>404</v>
      </c>
      <c r="F33" s="4" t="s">
        <v>405</v>
      </c>
    </row>
    <row r="34" spans="1:6" x14ac:dyDescent="0.25">
      <c r="A34" s="4">
        <v>4</v>
      </c>
      <c r="B34" s="4" t="s">
        <v>354</v>
      </c>
      <c r="C34" s="4" t="s">
        <v>352</v>
      </c>
      <c r="D34" s="4" t="s">
        <v>353</v>
      </c>
      <c r="E34" s="4" t="s">
        <v>351</v>
      </c>
      <c r="F34" s="4" t="s">
        <v>355</v>
      </c>
    </row>
    <row r="35" spans="1:6" x14ac:dyDescent="0.25">
      <c r="A35" s="4">
        <v>4</v>
      </c>
      <c r="B35" s="4" t="s">
        <v>476</v>
      </c>
      <c r="C35" s="4" t="s">
        <v>475</v>
      </c>
      <c r="D35" s="4" t="s">
        <v>474</v>
      </c>
      <c r="E35" s="4" t="s">
        <v>473</v>
      </c>
      <c r="F35" s="4" t="s">
        <v>482</v>
      </c>
    </row>
    <row r="36" spans="1:6" x14ac:dyDescent="0.25">
      <c r="A36" s="4">
        <v>4</v>
      </c>
      <c r="B36" s="4" t="s">
        <v>408</v>
      </c>
      <c r="C36" s="4" t="s">
        <v>410</v>
      </c>
      <c r="D36" s="4" t="s">
        <v>409</v>
      </c>
      <c r="E36" s="4" t="s">
        <v>411</v>
      </c>
      <c r="F36" s="4" t="s">
        <v>412</v>
      </c>
    </row>
    <row r="37" spans="1:6" x14ac:dyDescent="0.25">
      <c r="A37" s="4">
        <v>5</v>
      </c>
      <c r="B37" s="4" t="s">
        <v>425</v>
      </c>
      <c r="C37" s="4" t="s">
        <v>394</v>
      </c>
      <c r="D37" s="4" t="s">
        <v>426</v>
      </c>
      <c r="E37" s="4" t="s">
        <v>427</v>
      </c>
      <c r="F37" s="4" t="s">
        <v>428</v>
      </c>
    </row>
    <row r="38" spans="1:6" x14ac:dyDescent="0.25">
      <c r="A38" s="4">
        <v>5</v>
      </c>
      <c r="B38" s="4" t="s">
        <v>401</v>
      </c>
      <c r="C38" s="4" t="s">
        <v>399</v>
      </c>
      <c r="D38" s="4" t="s">
        <v>400</v>
      </c>
      <c r="E38" s="4" t="s">
        <v>398</v>
      </c>
      <c r="F38" s="4" t="s">
        <v>490</v>
      </c>
    </row>
    <row r="39" spans="1:6" x14ac:dyDescent="0.25">
      <c r="A39" s="4">
        <v>5</v>
      </c>
      <c r="B39" s="4" t="s">
        <v>354</v>
      </c>
      <c r="C39" s="4" t="s">
        <v>352</v>
      </c>
      <c r="D39" s="4" t="s">
        <v>353</v>
      </c>
      <c r="E39" s="4" t="s">
        <v>351</v>
      </c>
      <c r="F39" s="4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9"/>
  <sheetViews>
    <sheetView tabSelected="1" topLeftCell="F29" zoomScaleNormal="100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4">
        <v>1</v>
      </c>
      <c r="B4" s="4" t="s">
        <v>366</v>
      </c>
      <c r="C4" s="4" t="s">
        <v>367</v>
      </c>
      <c r="D4" s="4" t="s">
        <v>368</v>
      </c>
      <c r="E4" s="4" t="s">
        <v>377</v>
      </c>
      <c r="F4" s="4" t="s">
        <v>369</v>
      </c>
      <c r="G4" s="4"/>
    </row>
    <row r="5" spans="1:7" x14ac:dyDescent="0.25">
      <c r="A5" s="4">
        <v>1</v>
      </c>
      <c r="B5" s="4" t="s">
        <v>370</v>
      </c>
      <c r="C5" s="4" t="s">
        <v>371</v>
      </c>
      <c r="D5" s="4" t="s">
        <v>372</v>
      </c>
      <c r="E5" s="7" t="s">
        <v>491</v>
      </c>
      <c r="F5" s="4" t="s">
        <v>376</v>
      </c>
      <c r="G5" s="4"/>
    </row>
    <row r="6" spans="1:7" x14ac:dyDescent="0.25">
      <c r="A6" s="4">
        <v>1</v>
      </c>
      <c r="B6" s="4" t="s">
        <v>373</v>
      </c>
      <c r="C6" s="4" t="s">
        <v>374</v>
      </c>
      <c r="D6" s="4" t="s">
        <v>375</v>
      </c>
      <c r="E6" s="4" t="s">
        <v>378</v>
      </c>
      <c r="F6" s="4" t="s">
        <v>379</v>
      </c>
      <c r="G6" s="4"/>
    </row>
    <row r="7" spans="1:7" x14ac:dyDescent="0.25">
      <c r="A7" s="4">
        <v>2</v>
      </c>
      <c r="B7" s="4" t="s">
        <v>366</v>
      </c>
      <c r="C7" s="4" t="s">
        <v>367</v>
      </c>
      <c r="D7" s="4" t="s">
        <v>368</v>
      </c>
      <c r="E7" s="4" t="s">
        <v>377</v>
      </c>
      <c r="F7" s="4" t="s">
        <v>369</v>
      </c>
      <c r="G7" s="4"/>
    </row>
    <row r="8" spans="1:7" x14ac:dyDescent="0.25">
      <c r="A8" s="4">
        <v>2</v>
      </c>
      <c r="B8" s="4" t="s">
        <v>370</v>
      </c>
      <c r="C8" s="4" t="s">
        <v>371</v>
      </c>
      <c r="D8" s="4" t="s">
        <v>372</v>
      </c>
      <c r="E8" s="7" t="s">
        <v>491</v>
      </c>
      <c r="F8" s="4" t="s">
        <v>376</v>
      </c>
      <c r="G8" s="4"/>
    </row>
    <row r="9" spans="1:7" x14ac:dyDescent="0.25">
      <c r="A9" s="4">
        <v>2</v>
      </c>
      <c r="B9" s="4" t="s">
        <v>373</v>
      </c>
      <c r="C9" s="4" t="s">
        <v>374</v>
      </c>
      <c r="D9" s="4" t="s">
        <v>375</v>
      </c>
      <c r="E9" s="4" t="s">
        <v>378</v>
      </c>
      <c r="F9" s="4" t="s">
        <v>379</v>
      </c>
      <c r="G9" s="4"/>
    </row>
    <row r="10" spans="1:7" x14ac:dyDescent="0.25">
      <c r="A10" s="4">
        <v>3</v>
      </c>
      <c r="B10" s="4" t="s">
        <v>366</v>
      </c>
      <c r="C10" s="4" t="s">
        <v>367</v>
      </c>
      <c r="D10" s="4" t="s">
        <v>368</v>
      </c>
      <c r="E10" s="4" t="s">
        <v>377</v>
      </c>
      <c r="F10" s="4" t="s">
        <v>369</v>
      </c>
      <c r="G10" s="4"/>
    </row>
    <row r="11" spans="1:7" x14ac:dyDescent="0.25">
      <c r="A11" s="4">
        <v>3</v>
      </c>
      <c r="B11" s="4" t="s">
        <v>370</v>
      </c>
      <c r="C11" s="4" t="s">
        <v>371</v>
      </c>
      <c r="D11" s="4" t="s">
        <v>372</v>
      </c>
      <c r="E11" s="4" t="s">
        <v>491</v>
      </c>
      <c r="F11" s="4" t="s">
        <v>376</v>
      </c>
      <c r="G11" s="4"/>
    </row>
    <row r="12" spans="1:7" x14ac:dyDescent="0.25">
      <c r="A12" s="4">
        <v>3</v>
      </c>
      <c r="B12" s="4" t="s">
        <v>373</v>
      </c>
      <c r="C12" s="4" t="s">
        <v>374</v>
      </c>
      <c r="D12" s="4" t="s">
        <v>375</v>
      </c>
      <c r="E12" s="4" t="s">
        <v>378</v>
      </c>
      <c r="F12" s="4" t="s">
        <v>379</v>
      </c>
      <c r="G12" s="4"/>
    </row>
    <row r="13" spans="1:7" x14ac:dyDescent="0.25">
      <c r="A13" s="4">
        <v>4</v>
      </c>
      <c r="B13" s="4" t="s">
        <v>366</v>
      </c>
      <c r="C13" s="4" t="s">
        <v>367</v>
      </c>
      <c r="D13" s="4" t="s">
        <v>368</v>
      </c>
      <c r="E13" s="4" t="s">
        <v>377</v>
      </c>
      <c r="F13" s="4" t="s">
        <v>369</v>
      </c>
      <c r="G13" s="4"/>
    </row>
    <row r="14" spans="1:7" x14ac:dyDescent="0.25">
      <c r="A14" s="4">
        <v>4</v>
      </c>
      <c r="B14" s="4" t="s">
        <v>370</v>
      </c>
      <c r="C14" s="4" t="s">
        <v>371</v>
      </c>
      <c r="D14" s="4" t="s">
        <v>372</v>
      </c>
      <c r="E14" s="4" t="s">
        <v>491</v>
      </c>
      <c r="F14" s="4" t="s">
        <v>376</v>
      </c>
      <c r="G14" s="4"/>
    </row>
    <row r="15" spans="1:7" x14ac:dyDescent="0.25">
      <c r="A15" s="4">
        <v>4</v>
      </c>
      <c r="B15" s="4" t="s">
        <v>373</v>
      </c>
      <c r="C15" s="4" t="s">
        <v>374</v>
      </c>
      <c r="D15" s="4" t="s">
        <v>375</v>
      </c>
      <c r="E15" s="4" t="s">
        <v>378</v>
      </c>
      <c r="F15" s="4" t="s">
        <v>379</v>
      </c>
      <c r="G15" s="4"/>
    </row>
    <row r="16" spans="1:7" x14ac:dyDescent="0.25">
      <c r="A16" s="4">
        <v>5</v>
      </c>
      <c r="B16" s="4" t="s">
        <v>366</v>
      </c>
      <c r="C16" s="4" t="s">
        <v>367</v>
      </c>
      <c r="D16" s="4" t="s">
        <v>368</v>
      </c>
      <c r="E16" s="4" t="s">
        <v>377</v>
      </c>
      <c r="F16" s="4" t="s">
        <v>369</v>
      </c>
      <c r="G16" s="4"/>
    </row>
    <row r="17" spans="1:7" x14ac:dyDescent="0.25">
      <c r="A17" s="4">
        <v>5</v>
      </c>
      <c r="B17" s="4" t="s">
        <v>370</v>
      </c>
      <c r="C17" s="4" t="s">
        <v>371</v>
      </c>
      <c r="D17" s="4" t="s">
        <v>372</v>
      </c>
      <c r="E17" s="4" t="s">
        <v>491</v>
      </c>
      <c r="F17" s="4" t="s">
        <v>376</v>
      </c>
      <c r="G17" s="4"/>
    </row>
    <row r="18" spans="1:7" x14ac:dyDescent="0.25">
      <c r="A18" s="4">
        <v>5</v>
      </c>
      <c r="B18" s="4" t="s">
        <v>373</v>
      </c>
      <c r="C18" s="4" t="s">
        <v>374</v>
      </c>
      <c r="D18" s="4" t="s">
        <v>375</v>
      </c>
      <c r="E18" s="4" t="s">
        <v>378</v>
      </c>
      <c r="F18" s="4" t="s">
        <v>379</v>
      </c>
      <c r="G18" s="4"/>
    </row>
    <row r="19" spans="1:7" x14ac:dyDescent="0.25">
      <c r="A19" s="4">
        <v>6</v>
      </c>
      <c r="B19" s="4" t="s">
        <v>366</v>
      </c>
      <c r="C19" s="4" t="s">
        <v>367</v>
      </c>
      <c r="D19" s="4" t="s">
        <v>368</v>
      </c>
      <c r="E19" s="4" t="s">
        <v>377</v>
      </c>
      <c r="F19" s="4" t="s">
        <v>369</v>
      </c>
      <c r="G19" s="4"/>
    </row>
    <row r="20" spans="1:7" x14ac:dyDescent="0.25">
      <c r="A20" s="4">
        <v>6</v>
      </c>
      <c r="B20" s="4" t="s">
        <v>370</v>
      </c>
      <c r="C20" s="4" t="s">
        <v>371</v>
      </c>
      <c r="D20" s="4" t="s">
        <v>372</v>
      </c>
      <c r="E20" s="4" t="s">
        <v>491</v>
      </c>
      <c r="F20" s="4" t="s">
        <v>376</v>
      </c>
      <c r="G20" s="4"/>
    </row>
    <row r="21" spans="1:7" x14ac:dyDescent="0.25">
      <c r="A21" s="4">
        <v>6</v>
      </c>
      <c r="B21" s="4" t="s">
        <v>373</v>
      </c>
      <c r="C21" s="4" t="s">
        <v>374</v>
      </c>
      <c r="D21" s="4" t="s">
        <v>375</v>
      </c>
      <c r="E21" s="4" t="s">
        <v>378</v>
      </c>
      <c r="F21" s="4" t="s">
        <v>379</v>
      </c>
      <c r="G21" s="4"/>
    </row>
    <row r="22" spans="1:7" x14ac:dyDescent="0.25">
      <c r="A22" s="4">
        <v>7</v>
      </c>
      <c r="B22" s="4" t="s">
        <v>366</v>
      </c>
      <c r="C22" s="4" t="s">
        <v>367</v>
      </c>
      <c r="D22" s="4" t="s">
        <v>368</v>
      </c>
      <c r="E22" s="4" t="s">
        <v>377</v>
      </c>
      <c r="F22" s="4" t="s">
        <v>369</v>
      </c>
      <c r="G22" s="4"/>
    </row>
    <row r="23" spans="1:7" x14ac:dyDescent="0.25">
      <c r="A23" s="4">
        <v>7</v>
      </c>
      <c r="B23" s="4" t="s">
        <v>370</v>
      </c>
      <c r="C23" s="4" t="s">
        <v>371</v>
      </c>
      <c r="D23" s="4" t="s">
        <v>372</v>
      </c>
      <c r="E23" s="4" t="s">
        <v>491</v>
      </c>
      <c r="F23" s="4" t="s">
        <v>376</v>
      </c>
      <c r="G23" s="4"/>
    </row>
    <row r="24" spans="1:7" x14ac:dyDescent="0.25">
      <c r="A24" s="4">
        <v>7</v>
      </c>
      <c r="B24" s="4" t="s">
        <v>373</v>
      </c>
      <c r="C24" s="4" t="s">
        <v>374</v>
      </c>
      <c r="D24" s="4" t="s">
        <v>375</v>
      </c>
      <c r="E24" s="4" t="s">
        <v>378</v>
      </c>
      <c r="F24" s="4" t="s">
        <v>379</v>
      </c>
      <c r="G24" s="4"/>
    </row>
    <row r="25" spans="1:7" x14ac:dyDescent="0.25">
      <c r="A25" s="4">
        <v>1</v>
      </c>
      <c r="B25" s="4" t="s">
        <v>366</v>
      </c>
      <c r="C25" s="4" t="s">
        <v>367</v>
      </c>
      <c r="D25" s="4" t="s">
        <v>368</v>
      </c>
      <c r="E25" s="4" t="s">
        <v>377</v>
      </c>
      <c r="F25" s="4" t="s">
        <v>369</v>
      </c>
      <c r="G25" s="4"/>
    </row>
    <row r="26" spans="1:7" x14ac:dyDescent="0.25">
      <c r="A26" s="4">
        <v>1</v>
      </c>
      <c r="B26" s="4" t="s">
        <v>370</v>
      </c>
      <c r="C26" s="4" t="s">
        <v>371</v>
      </c>
      <c r="D26" s="4" t="s">
        <v>372</v>
      </c>
      <c r="E26" s="4" t="s">
        <v>491</v>
      </c>
      <c r="F26" s="4" t="s">
        <v>376</v>
      </c>
      <c r="G26" s="4"/>
    </row>
    <row r="27" spans="1:7" x14ac:dyDescent="0.25">
      <c r="A27" s="4">
        <v>1</v>
      </c>
      <c r="B27" s="4" t="s">
        <v>373</v>
      </c>
      <c r="C27" s="4" t="s">
        <v>374</v>
      </c>
      <c r="D27" s="4" t="s">
        <v>375</v>
      </c>
      <c r="E27" s="4" t="s">
        <v>378</v>
      </c>
      <c r="F27" s="4" t="s">
        <v>379</v>
      </c>
      <c r="G27" s="4"/>
    </row>
    <row r="28" spans="1:7" x14ac:dyDescent="0.25">
      <c r="A28" s="4">
        <v>2</v>
      </c>
      <c r="B28" s="4" t="s">
        <v>366</v>
      </c>
      <c r="C28" s="4" t="s">
        <v>367</v>
      </c>
      <c r="D28" s="4" t="s">
        <v>368</v>
      </c>
      <c r="E28" s="4" t="s">
        <v>377</v>
      </c>
      <c r="F28" s="4" t="s">
        <v>369</v>
      </c>
      <c r="G28" s="4"/>
    </row>
    <row r="29" spans="1:7" x14ac:dyDescent="0.25">
      <c r="A29" s="4">
        <v>2</v>
      </c>
      <c r="B29" s="4" t="s">
        <v>487</v>
      </c>
      <c r="C29" s="4" t="s">
        <v>400</v>
      </c>
      <c r="D29" s="4" t="s">
        <v>488</v>
      </c>
      <c r="E29" s="4" t="s">
        <v>489</v>
      </c>
      <c r="F29" s="4" t="s">
        <v>376</v>
      </c>
      <c r="G29" s="4"/>
    </row>
    <row r="30" spans="1:7" x14ac:dyDescent="0.25">
      <c r="A30" s="4">
        <v>2</v>
      </c>
      <c r="B30" s="4" t="s">
        <v>373</v>
      </c>
      <c r="C30" s="4" t="s">
        <v>374</v>
      </c>
      <c r="D30" s="4" t="s">
        <v>375</v>
      </c>
      <c r="E30" s="4" t="s">
        <v>378</v>
      </c>
      <c r="F30" s="4" t="s">
        <v>379</v>
      </c>
      <c r="G30" s="4"/>
    </row>
    <row r="31" spans="1:7" x14ac:dyDescent="0.25">
      <c r="A31" s="4">
        <v>3</v>
      </c>
      <c r="B31" s="4" t="s">
        <v>366</v>
      </c>
      <c r="C31" s="4" t="s">
        <v>367</v>
      </c>
      <c r="D31" s="4" t="s">
        <v>368</v>
      </c>
      <c r="E31" s="4" t="s">
        <v>377</v>
      </c>
      <c r="F31" s="4" t="s">
        <v>369</v>
      </c>
      <c r="G31" s="4"/>
    </row>
    <row r="32" spans="1:7" x14ac:dyDescent="0.25">
      <c r="A32" s="4">
        <v>3</v>
      </c>
      <c r="B32" s="4" t="s">
        <v>487</v>
      </c>
      <c r="C32" s="4" t="s">
        <v>400</v>
      </c>
      <c r="D32" s="4" t="s">
        <v>488</v>
      </c>
      <c r="E32" s="4" t="s">
        <v>489</v>
      </c>
      <c r="F32" s="4" t="s">
        <v>376</v>
      </c>
      <c r="G32" s="4"/>
    </row>
    <row r="33" spans="1:7" x14ac:dyDescent="0.25">
      <c r="A33" s="4">
        <v>3</v>
      </c>
      <c r="B33" s="4" t="s">
        <v>373</v>
      </c>
      <c r="C33" s="4" t="s">
        <v>374</v>
      </c>
      <c r="D33" s="4" t="s">
        <v>375</v>
      </c>
      <c r="E33" s="4" t="s">
        <v>378</v>
      </c>
      <c r="F33" s="4" t="s">
        <v>379</v>
      </c>
      <c r="G33" s="4"/>
    </row>
    <row r="34" spans="1:7" x14ac:dyDescent="0.25">
      <c r="A34" s="4">
        <v>4</v>
      </c>
      <c r="B34" s="4" t="s">
        <v>366</v>
      </c>
      <c r="C34" s="4" t="s">
        <v>367</v>
      </c>
      <c r="D34" s="4" t="s">
        <v>368</v>
      </c>
      <c r="E34" s="4" t="s">
        <v>377</v>
      </c>
      <c r="F34" s="4" t="s">
        <v>369</v>
      </c>
      <c r="G34" s="4"/>
    </row>
    <row r="35" spans="1:7" x14ac:dyDescent="0.25">
      <c r="A35" s="4">
        <v>4</v>
      </c>
      <c r="B35" s="4" t="s">
        <v>487</v>
      </c>
      <c r="C35" s="4" t="s">
        <v>400</v>
      </c>
      <c r="D35" s="4" t="s">
        <v>488</v>
      </c>
      <c r="E35" s="4" t="s">
        <v>489</v>
      </c>
      <c r="F35" s="4" t="s">
        <v>376</v>
      </c>
      <c r="G35" s="4"/>
    </row>
    <row r="36" spans="1:7" x14ac:dyDescent="0.25">
      <c r="A36" s="4">
        <v>4</v>
      </c>
      <c r="B36" s="4" t="s">
        <v>373</v>
      </c>
      <c r="C36" s="4" t="s">
        <v>374</v>
      </c>
      <c r="D36" s="4" t="s">
        <v>375</v>
      </c>
      <c r="E36" s="4" t="s">
        <v>378</v>
      </c>
      <c r="F36" s="4" t="s">
        <v>379</v>
      </c>
      <c r="G36" s="4"/>
    </row>
    <row r="37" spans="1:7" x14ac:dyDescent="0.25">
      <c r="A37" s="4">
        <v>5</v>
      </c>
      <c r="B37" s="4" t="s">
        <v>366</v>
      </c>
      <c r="C37" s="4" t="s">
        <v>367</v>
      </c>
      <c r="D37" s="4" t="s">
        <v>368</v>
      </c>
      <c r="E37" s="4" t="s">
        <v>377</v>
      </c>
      <c r="F37" s="4" t="s">
        <v>369</v>
      </c>
      <c r="G37" s="4"/>
    </row>
    <row r="38" spans="1:7" x14ac:dyDescent="0.25">
      <c r="A38" s="4">
        <v>5</v>
      </c>
      <c r="B38" s="4" t="s">
        <v>370</v>
      </c>
      <c r="C38" s="4" t="s">
        <v>371</v>
      </c>
      <c r="D38" s="4" t="s">
        <v>372</v>
      </c>
      <c r="E38" s="4" t="s">
        <v>491</v>
      </c>
      <c r="F38" s="4" t="s">
        <v>376</v>
      </c>
      <c r="G38" s="4"/>
    </row>
    <row r="39" spans="1:7" x14ac:dyDescent="0.25">
      <c r="A39" s="4">
        <v>5</v>
      </c>
      <c r="B39" s="4" t="s">
        <v>373</v>
      </c>
      <c r="C39" s="4" t="s">
        <v>374</v>
      </c>
      <c r="D39" s="4" t="s">
        <v>375</v>
      </c>
      <c r="E39" s="4" t="s">
        <v>378</v>
      </c>
      <c r="F39" s="4" t="s">
        <v>379</v>
      </c>
      <c r="G39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</v>
      </c>
    </row>
    <row r="5" spans="1:2" x14ac:dyDescent="0.25">
      <c r="A5">
        <v>2</v>
      </c>
      <c r="B5">
        <v>612</v>
      </c>
    </row>
    <row r="6" spans="1:2" x14ac:dyDescent="0.25">
      <c r="A6">
        <v>3</v>
      </c>
      <c r="B6">
        <v>617</v>
      </c>
    </row>
    <row r="7" spans="1:2" x14ac:dyDescent="0.25">
      <c r="A7">
        <v>4</v>
      </c>
      <c r="B7">
        <v>617</v>
      </c>
    </row>
    <row r="8" spans="1:2" x14ac:dyDescent="0.25">
      <c r="A8">
        <v>5</v>
      </c>
      <c r="B8">
        <v>617</v>
      </c>
    </row>
    <row r="9" spans="1:2" x14ac:dyDescent="0.25">
      <c r="A9">
        <v>6</v>
      </c>
      <c r="B9">
        <v>617</v>
      </c>
    </row>
    <row r="10" spans="1:2" x14ac:dyDescent="0.25">
      <c r="A10">
        <v>7</v>
      </c>
      <c r="B10">
        <v>617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42.425781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450</v>
      </c>
      <c r="C4" t="s">
        <v>451</v>
      </c>
      <c r="D4" s="3">
        <v>44725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2022-04-30T22:31:28Z</dcterms:created>
  <dcterms:modified xsi:type="dcterms:W3CDTF">2022-10-24T21:14:59Z</dcterms:modified>
</cp:coreProperties>
</file>