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de\OneDrive\Escritorio\TRANSPARENCIA 2020\OBRAS JULIO - SEPTIEMBRE\ART 15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<sst xmlns="http://schemas.openxmlformats.org/spreadsheetml/2006/main" count="485" uniqueCount="268">
  <si>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</si>
  <si>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</si>
  <si>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</si>
  <si>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</si>
  <si>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</si>
  <si>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</si>
  <si>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</si>
  <si>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</si>
  <si>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</si>
  <si>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</si>
  <si>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</si>
  <si>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</si>
  <si>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</si>
  <si>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</si>
  <si>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</si>
  <si>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</si>
  <si>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</si>
  <si>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</si>
  <si>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</si>
  <si>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</si>
  <si>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</si>
  <si>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</si>
  <si>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</si>
  <si>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</si>
  <si>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</si>
  <si>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</si>
  <si>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</si>
  <si>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</si>
  <si>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</si>
  <si>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</si>
  <si>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</si>
  <si>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</si>
  <si>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</si>
  <si>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</si>
  <si>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</si>
  <si>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</si>
  <si>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</si>
  <si>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</si>
  <si>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</si>
  <si>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</si>
  <si>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</si>
  <si>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</si>
  <si>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</si>
  <si>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</si>
  <si>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</si>
  <si>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</si>
  <si>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</si>
  <si>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</si>
  <si>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</si>
  <si>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</si>
  <si>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</si>
  <si>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</si>
  <si>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</si>
  <si>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</si>
  <si>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</si>
  <si>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</si>
  <si>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</si>
  <si>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</si>
  <si>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</si>
  <si>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</si>
  <si>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</si>
  <si>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</si>
  <si>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</si>
  <si>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</si>
  <si>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</si>
  <si>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</si>
  <si>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</si>
  <si>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</si>
  <si>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</si>
  <si>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</si>
  <si>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</si>
  <si>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</si>
  <si>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</si>
  <si>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</si>
  <si>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</si>
  <si>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</si>
  <si>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</si>
  <si>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</si>
  <si>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</si>
  <si>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</si>
  <si>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</si>
  <si>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</si>
  <si>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</si>
  <si>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</si>
  <si>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</si>
  <si>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</si>
  <si>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</si>
  <si>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</si>
  <si>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</si>
  <si>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</si>
  <si>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</si>
  <si>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</si>
  <si>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</si>
  <si>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</si>
  <si>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</si>
  <si>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</si>
  <si>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</si>
  <si>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</si>
  <si>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</si>
  <si>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</si>
  <si>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</si>
  <si>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</si>
  <si>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</si>
  <si>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</si>
  <si>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</si>
  <si>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</si>
  <si>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</si>
  <si>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</si>
  <si>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</si>
  <si>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</si>
  <si>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</si>
  <si>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</si>
  <si>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</si>
  <si>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</si>
  <si>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</si>
  <si>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</si>
  <si>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</si>
  <si>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</si>
  <si>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</si>
  <si>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</si>
  <si>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</si>
  <si>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</si>
  <si>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</si>
  <si>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</si>
  <si>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</si>
  <si>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</si>
  <si>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</si>
  <si>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</si>
  <si>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</si>
  <si>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</si>
  <si>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</si>
  <si>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</si>
  <si>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</si>
  <si>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</si>
  <si>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</si>
  <si>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</si>
  <si>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</si>
  <si>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</si>
  <si>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</si>
  <si>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</si>
  <si>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</si>
  <si>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</si>
  <si>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</si>
  <si>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</si>
  <si>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</si>
  <si>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</si>
  <si>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</si>
  <si>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</si>
  <si>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</si>
  <si>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</si>
  <si>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</si>
  <si>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</si>
  <si>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</si>
  <si>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</si>
  <si>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</si>
  <si>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</si>
  <si>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</si>
  <si>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</si>
  <si>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</si>
  <si>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</si>
  <si>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</si>
  <si>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</si>
  <si>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</si>
  <si>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</si>
  <si>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</si>
  <si>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</si>
  <si>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</si>
  <si>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</si>
  <si>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</si>
  <si>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</si>
  <si>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</si>
  <si>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</si>
  <si>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</si>
  <si>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</si>
  <si>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</si>
  <si>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</si>
  <si>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</si>
  <si>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</si>
  <si>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</si>
  <si>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</si>
  <si>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</si>
  <si>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</si>
  <si>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</si>
  <si>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</si>
  <si>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</si>
  <si>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</si>
  <si>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</si>
  <si>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</si>
  <si>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</si>
  <si>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</si>
  <si>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</si>
  <si>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</si>
  <si>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</si>
  <si>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</si>
  <si>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</si>
  <si>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</si>
  <si>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</si>
  <si>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ANTONIO - MARIA DEL REFUGIO - ANTONIO </t>
  </si>
  <si>
    <t>MANDUJANO - LOPEZ - DEL ANGEL</t>
  </si>
  <si>
    <t xml:space="preserve">CERRILLA - RODRIGUEZ - SANTIAGO </t>
  </si>
  <si>
    <t xml:space="preserve">ANTONIO MANDUJANO CERRILLA - GRUPO CONSTRUCTOR YEYCA S.A. DE C.V. - ANTONIO DEL ANGEL SANTIAGO </t>
  </si>
  <si>
    <t>MACA7712179Z5 - GCY1001154U7 - AESA770613LD1</t>
  </si>
  <si>
    <t>2020301510027</t>
  </si>
  <si>
    <t xml:space="preserve">CONSTRUCCIÓN DE TECHOS FIRMES </t>
  </si>
  <si>
    <t>MAXIMINO</t>
  </si>
  <si>
    <t xml:space="preserve">MARTINEZ </t>
  </si>
  <si>
    <t>DEL ANGEL</t>
  </si>
  <si>
    <t>MAAM820219LX4</t>
  </si>
  <si>
    <t xml:space="preserve">DIRECTOR DE OBRAS PUBLICAS </t>
  </si>
  <si>
    <t>RAMO 033</t>
  </si>
  <si>
    <t>N/A</t>
  </si>
  <si>
    <t>https://obraspublicas.com</t>
  </si>
  <si>
    <t>ANTONIO</t>
  </si>
  <si>
    <t>MANDUJANO</t>
  </si>
  <si>
    <t>CERRILLA</t>
  </si>
  <si>
    <t>ANTONIO MANDUJANO CERRILLA</t>
  </si>
  <si>
    <t>MACA7712179Z5</t>
  </si>
  <si>
    <t>SE AJUSTA A LOS PRECIOS DEL MERCADO</t>
  </si>
  <si>
    <t>OBRAS PUBLICAS</t>
  </si>
  <si>
    <t>DOP_FISMDF_2020301510027_IR_15_C27</t>
  </si>
  <si>
    <t>PESO</t>
  </si>
  <si>
    <t>TRANSFERENCIA</t>
  </si>
  <si>
    <t xml:space="preserve">CONSTRUCCION DE TECHOS FIRMES </t>
  </si>
  <si>
    <t>FISMDF</t>
  </si>
  <si>
    <t>ISLA DEL IDOLO</t>
  </si>
  <si>
    <t xml:space="preserve">TECHOS FIRMES DE 10 CM DE ESPESOR DE CONCRETO </t>
  </si>
  <si>
    <t xml:space="preserve">VISITA DE OBRA - SUPERVISION </t>
  </si>
  <si>
    <t xml:space="preserve">OBRAS PUBLICAS </t>
  </si>
  <si>
    <t>2020301510058</t>
  </si>
  <si>
    <t>SANTIAGO</t>
  </si>
  <si>
    <t>ANTONIO DEL ANGEL SANTIAGO</t>
  </si>
  <si>
    <t>AESA770613LD1</t>
  </si>
  <si>
    <t>CUMPLE CON LO ESTABLECIDO</t>
  </si>
  <si>
    <t>DOP_FISMDF_2020301510058_IR_16_C28</t>
  </si>
  <si>
    <t>EL COYOL</t>
  </si>
  <si>
    <t xml:space="preserve">ANTONIO - MARIA DEL REFUGIO - LUIS </t>
  </si>
  <si>
    <t xml:space="preserve">DEL ANGEL - LOPEZ - RUIZ </t>
  </si>
  <si>
    <t>SANTIAGO - RODRIGUEZ  CRUZ</t>
  </si>
  <si>
    <t xml:space="preserve">ANTONIO DEL ANGEL SANTIAGO - GRUPO CONSTRUCTOR YEYCA S.A DE C.V. - LUIS RUIZ CRUZ </t>
  </si>
  <si>
    <t>AESA770613LD1 - GCY1001154U7 - RUCL818JZA</t>
  </si>
  <si>
    <t>2020301510019</t>
  </si>
  <si>
    <t>CONSTRUCCION DE TECHADO EN AREAS DE IMPARTICION DE EDUCACION FISICA, EN LA ESCUELA TELESECUNDARIA FRANCISCO I MADERO CLAVE: 30DTV1102U</t>
  </si>
  <si>
    <t xml:space="preserve">LUIS </t>
  </si>
  <si>
    <t>RUIZ</t>
  </si>
  <si>
    <t>CRUZ</t>
  </si>
  <si>
    <t>LUIS RUIZ CRUZ</t>
  </si>
  <si>
    <t>RUCL810518JZA</t>
  </si>
  <si>
    <t xml:space="preserve">CUMPLE CON LOS ESTANDARES DE LA REGION </t>
  </si>
  <si>
    <t>DOP_FISMDF_2020301510019_IR_17_C31</t>
  </si>
  <si>
    <t>EL CAFETAL</t>
  </si>
  <si>
    <t>CONSTRUCCION DE TECHADO A BASE DE ESTRUCTURA EN FORMA CURVA</t>
  </si>
  <si>
    <t xml:space="preserve">LUIS - REINALDO - ANTONIO </t>
  </si>
  <si>
    <t xml:space="preserve">RUIZ - HERNANDEZ - MANDUJANO </t>
  </si>
  <si>
    <t xml:space="preserve">CRUZ - GARCIA - CERRILLA </t>
  </si>
  <si>
    <t xml:space="preserve">LUIS RUIZ CRUZ - REINALDO HERNANDEZ GARCIA - ANTONIO MANDUJANO CERRILLA </t>
  </si>
  <si>
    <t>RUCL818JZA - HEGR7401069D0 - MACA7712179Z5</t>
  </si>
  <si>
    <t>2020301510020</t>
  </si>
  <si>
    <t>CONSTRUCCION DE TECHADO EN AREAS DE IMPARTICION DE EDUCACION FISICA, EN EL TECHAP EL MESON CLAVE: 30ETH0369Z</t>
  </si>
  <si>
    <t>DOP_FISMDF_2020301510020_IR_18_C32</t>
  </si>
  <si>
    <t>CONSTRUCCION DE TECHADO EN AREAS DE IMPARTICION DE EDUCACION FISICA, EN EL TELEBACHILLERATO EL MESON CLAVE: 30ETH0369Z</t>
  </si>
  <si>
    <t>EL MESON</t>
  </si>
  <si>
    <t xml:space="preserve">LUIS - OFELIA - JESUS SALVADOR </t>
  </si>
  <si>
    <t xml:space="preserve">RUIZ - DEL ANGEL - CRUZ </t>
  </si>
  <si>
    <t xml:space="preserve">CRUZ - DEL ANGEL - HERNANDEZ </t>
  </si>
  <si>
    <t xml:space="preserve">LUIS RUIZ CRUZ - OFELIA DEL ANGEL DEL ANGEL - JESUS SALVADOR CRUZ HERNANDEZ </t>
  </si>
  <si>
    <t>RUCL810518JZA - HEGR7401069D0 - MACA7712179Z5</t>
  </si>
  <si>
    <t>AESA770613LD1 - GCY1001154U7 - RUCL810518JZA</t>
  </si>
  <si>
    <t>RUCL810518JZA - AEAO830502T5A - CUHJ820617528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</si>
</sst>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/>
    </xf>
    <xf numFmtId="0" fontId="3" fillId="3" borderId="0" xfId="1" applyAlignment="1">
      <alignment horizontal="center"/>
    </xf>
    <xf numFmtId="0" fontId="3" fillId="0" borderId="0" xfId="1" applyFill="1" applyAlignment="1">
      <alignment horizontal="center"/>
    </xf>
    <xf numFmtId="0" fontId="0" fillId="0" borderId="0" xfId="0" applyAlignment="1">
      <alignment horizontal="left" wrapText="1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obraspublicas.com/" TargetMode="External"/><Relationship Id="rId2" Type="http://schemas.openxmlformats.org/officeDocument/2006/relationships/hyperlink" Target="https://obraspublicas.com/" TargetMode="External"/><Relationship Id="rId1" Type="http://schemas.openxmlformats.org/officeDocument/2006/relationships/hyperlink" Target="https://obraspublicas.com/" TargetMode="External"/><Relationship Id="rId4" Type="http://schemas.openxmlformats.org/officeDocument/2006/relationships/hyperlink" Target="https://obraspublica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BD2" workbookViewId="0">
      <selection activeCell="BH11" sqref="BH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7.5546875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6.33203125" customWidth="1"/>
    <col min="36" max="36" width="42.33203125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8.8" x14ac:dyDescent="0.3">
      <c r="A8" s="3">
        <v>2020</v>
      </c>
      <c r="B8" s="4">
        <v>44013</v>
      </c>
      <c r="C8" s="4">
        <v>44104</v>
      </c>
      <c r="D8" s="5" t="s">
        <v>138</v>
      </c>
      <c r="E8" s="3" t="s">
        <v>140</v>
      </c>
      <c r="F8" s="3">
        <v>1</v>
      </c>
      <c r="G8" s="9" t="s">
        <v>202</v>
      </c>
      <c r="I8" s="4">
        <v>44004</v>
      </c>
      <c r="J8" t="s">
        <v>203</v>
      </c>
      <c r="K8" s="3">
        <v>1</v>
      </c>
      <c r="L8" s="4">
        <v>44007</v>
      </c>
      <c r="M8" s="3">
        <v>1</v>
      </c>
      <c r="N8" s="3">
        <v>1</v>
      </c>
      <c r="R8" s="3" t="s">
        <v>212</v>
      </c>
      <c r="S8" s="3" t="s">
        <v>213</v>
      </c>
      <c r="T8" s="3" t="s">
        <v>214</v>
      </c>
      <c r="U8" s="3" t="s">
        <v>215</v>
      </c>
      <c r="V8" s="3" t="s">
        <v>216</v>
      </c>
      <c r="W8" s="3" t="s">
        <v>217</v>
      </c>
      <c r="X8" s="3" t="s">
        <v>218</v>
      </c>
      <c r="Y8" s="3" t="s">
        <v>218</v>
      </c>
      <c r="Z8" s="3" t="s">
        <v>218</v>
      </c>
      <c r="AA8" s="3" t="s">
        <v>219</v>
      </c>
      <c r="AB8" s="4">
        <v>44021</v>
      </c>
      <c r="AC8" s="3">
        <v>1026511.14</v>
      </c>
      <c r="AD8" s="3">
        <v>1190752.92</v>
      </c>
      <c r="AE8" s="3">
        <v>307953.34000000003</v>
      </c>
      <c r="AF8" s="3">
        <v>357225.87</v>
      </c>
      <c r="AG8" s="3" t="s">
        <v>220</v>
      </c>
      <c r="AH8" s="3"/>
      <c r="AI8" t="s">
        <v>221</v>
      </c>
      <c r="AJ8" s="5" t="s">
        <v>222</v>
      </c>
      <c r="AK8" s="4">
        <v>44025</v>
      </c>
      <c r="AL8" s="4">
        <v>44069</v>
      </c>
      <c r="AO8" s="3">
        <v>1</v>
      </c>
      <c r="AP8" t="s">
        <v>145</v>
      </c>
      <c r="AQ8" s="3" t="s">
        <v>223</v>
      </c>
      <c r="AR8" s="3" t="s">
        <v>223</v>
      </c>
      <c r="AS8" s="3" t="s">
        <v>224</v>
      </c>
      <c r="AT8" s="6" t="s">
        <v>225</v>
      </c>
      <c r="AW8" t="s">
        <v>150</v>
      </c>
      <c r="AX8" t="s">
        <v>152</v>
      </c>
      <c r="AY8" s="3">
        <v>1</v>
      </c>
      <c r="AZ8" s="3" t="s">
        <v>226</v>
      </c>
      <c r="BE8" s="3" t="s">
        <v>227</v>
      </c>
      <c r="BF8" s="4">
        <v>44130</v>
      </c>
      <c r="BG8" s="4">
        <v>44130</v>
      </c>
    </row>
    <row r="9" spans="1:60" ht="28.8" x14ac:dyDescent="0.3">
      <c r="A9" s="3">
        <v>2020</v>
      </c>
      <c r="B9" s="4">
        <v>44013</v>
      </c>
      <c r="C9" s="4">
        <v>44104</v>
      </c>
      <c r="D9" s="5" t="s">
        <v>138</v>
      </c>
      <c r="E9" s="3" t="s">
        <v>140</v>
      </c>
      <c r="F9" s="3">
        <v>2</v>
      </c>
      <c r="G9" s="9" t="s">
        <v>228</v>
      </c>
      <c r="I9" s="4">
        <v>44004</v>
      </c>
      <c r="J9" t="s">
        <v>203</v>
      </c>
      <c r="K9" s="3">
        <v>2</v>
      </c>
      <c r="L9" s="4">
        <v>44007</v>
      </c>
      <c r="M9" s="3">
        <v>2</v>
      </c>
      <c r="N9" s="3">
        <v>2</v>
      </c>
      <c r="R9" s="3" t="s">
        <v>212</v>
      </c>
      <c r="S9" s="3" t="s">
        <v>206</v>
      </c>
      <c r="T9" s="3" t="s">
        <v>229</v>
      </c>
      <c r="U9" s="3" t="s">
        <v>230</v>
      </c>
      <c r="V9" s="3" t="s">
        <v>231</v>
      </c>
      <c r="W9" s="3" t="s">
        <v>232</v>
      </c>
      <c r="X9" s="3" t="s">
        <v>218</v>
      </c>
      <c r="Y9" s="3" t="s">
        <v>218</v>
      </c>
      <c r="Z9" s="3" t="s">
        <v>218</v>
      </c>
      <c r="AA9" s="3" t="s">
        <v>233</v>
      </c>
      <c r="AB9" s="4">
        <v>44021</v>
      </c>
      <c r="AC9" s="3">
        <v>500322.28</v>
      </c>
      <c r="AD9" s="3">
        <v>580373.84</v>
      </c>
      <c r="AE9" s="3">
        <v>150096.68</v>
      </c>
      <c r="AF9" s="3">
        <v>174112.15</v>
      </c>
      <c r="AG9" s="3" t="s">
        <v>220</v>
      </c>
      <c r="AH9" s="3"/>
      <c r="AI9" t="s">
        <v>221</v>
      </c>
      <c r="AJ9" s="5" t="s">
        <v>222</v>
      </c>
      <c r="AK9" s="4">
        <v>44025</v>
      </c>
      <c r="AL9" s="4">
        <v>44054</v>
      </c>
      <c r="AO9" s="3">
        <v>2</v>
      </c>
      <c r="AP9" t="s">
        <v>145</v>
      </c>
      <c r="AQ9" s="3" t="s">
        <v>223</v>
      </c>
      <c r="AR9" s="3" t="s">
        <v>223</v>
      </c>
      <c r="AS9" s="3" t="s">
        <v>234</v>
      </c>
      <c r="AT9" s="6" t="s">
        <v>225</v>
      </c>
      <c r="AW9" t="s">
        <v>150</v>
      </c>
      <c r="AX9" t="s">
        <v>152</v>
      </c>
      <c r="AY9" s="3">
        <v>2</v>
      </c>
      <c r="AZ9" s="3" t="s">
        <v>226</v>
      </c>
      <c r="BE9" s="3" t="s">
        <v>227</v>
      </c>
      <c r="BF9" s="4">
        <v>44130</v>
      </c>
      <c r="BG9" s="4">
        <v>44130</v>
      </c>
    </row>
    <row r="10" spans="1:60" ht="60" customHeight="1" x14ac:dyDescent="0.3">
      <c r="A10" s="3">
        <v>2020</v>
      </c>
      <c r="B10" s="4">
        <v>44013</v>
      </c>
      <c r="C10" s="4">
        <v>44104</v>
      </c>
      <c r="D10" s="12" t="s">
        <v>138</v>
      </c>
      <c r="E10" s="3" t="s">
        <v>140</v>
      </c>
      <c r="F10" s="3">
        <v>3</v>
      </c>
      <c r="G10" s="9" t="s">
        <v>240</v>
      </c>
      <c r="I10" s="4">
        <v>44005</v>
      </c>
      <c r="J10" s="5" t="s">
        <v>241</v>
      </c>
      <c r="K10" s="3">
        <v>3</v>
      </c>
      <c r="L10" s="4">
        <v>44008</v>
      </c>
      <c r="M10" s="3">
        <v>3</v>
      </c>
      <c r="N10" s="3">
        <v>3</v>
      </c>
      <c r="R10" s="3" t="s">
        <v>242</v>
      </c>
      <c r="S10" s="3" t="s">
        <v>243</v>
      </c>
      <c r="T10" s="3" t="s">
        <v>244</v>
      </c>
      <c r="U10" s="3" t="s">
        <v>245</v>
      </c>
      <c r="V10" s="3" t="s">
        <v>246</v>
      </c>
      <c r="W10" s="3" t="s">
        <v>247</v>
      </c>
      <c r="X10" s="3" t="s">
        <v>218</v>
      </c>
      <c r="Y10" s="3" t="s">
        <v>218</v>
      </c>
      <c r="Z10" s="3" t="s">
        <v>218</v>
      </c>
      <c r="AA10" s="3" t="s">
        <v>248</v>
      </c>
      <c r="AB10" s="4">
        <v>44025</v>
      </c>
      <c r="AC10" s="3">
        <v>559367.16</v>
      </c>
      <c r="AD10" s="3">
        <v>648865.91</v>
      </c>
      <c r="AE10" s="3">
        <v>0</v>
      </c>
      <c r="AF10" s="3">
        <v>0</v>
      </c>
      <c r="AG10" s="3" t="s">
        <v>220</v>
      </c>
      <c r="AH10" s="3"/>
      <c r="AI10" t="s">
        <v>221</v>
      </c>
      <c r="AJ10" s="5" t="s">
        <v>241</v>
      </c>
      <c r="AK10" s="4">
        <v>44029</v>
      </c>
      <c r="AL10" s="4">
        <v>44073</v>
      </c>
      <c r="AO10" s="3">
        <v>3</v>
      </c>
      <c r="AP10" t="s">
        <v>145</v>
      </c>
      <c r="AQ10" s="3" t="s">
        <v>223</v>
      </c>
      <c r="AR10" s="3" t="s">
        <v>223</v>
      </c>
      <c r="AS10" s="3" t="s">
        <v>249</v>
      </c>
      <c r="AT10" s="6" t="s">
        <v>250</v>
      </c>
      <c r="AW10" t="s">
        <v>150</v>
      </c>
      <c r="AX10" t="s">
        <v>152</v>
      </c>
      <c r="AY10" s="3">
        <v>3</v>
      </c>
      <c r="AZ10" s="3" t="s">
        <v>226</v>
      </c>
      <c r="BE10" s="3" t="s">
        <v>227</v>
      </c>
      <c r="BF10" s="4">
        <v>44130</v>
      </c>
      <c r="BG10" s="4">
        <v>44130</v>
      </c>
    </row>
    <row r="11" spans="1:60" ht="57.6" x14ac:dyDescent="0.3">
      <c r="A11" s="3">
        <v>2020</v>
      </c>
      <c r="B11" s="4">
        <v>44013</v>
      </c>
      <c r="C11" s="4">
        <v>44104</v>
      </c>
      <c r="D11" s="5" t="s">
        <v>138</v>
      </c>
      <c r="E11" s="3" t="s">
        <v>140</v>
      </c>
      <c r="F11" s="3">
        <v>4</v>
      </c>
      <c r="G11" s="9" t="s">
        <v>256</v>
      </c>
      <c r="I11" s="4">
        <v>44014</v>
      </c>
      <c r="J11" s="5" t="s">
        <v>257</v>
      </c>
      <c r="K11" s="3">
        <v>4</v>
      </c>
      <c r="L11" s="4">
        <v>44018</v>
      </c>
      <c r="M11" s="3">
        <v>4</v>
      </c>
      <c r="N11" s="3">
        <v>4</v>
      </c>
      <c r="R11" s="3" t="s">
        <v>242</v>
      </c>
      <c r="S11" s="3" t="s">
        <v>243</v>
      </c>
      <c r="T11" s="3" t="s">
        <v>244</v>
      </c>
      <c r="U11" s="13" t="s">
        <v>245</v>
      </c>
      <c r="V11" s="13" t="s">
        <v>246</v>
      </c>
      <c r="W11" s="13" t="s">
        <v>217</v>
      </c>
      <c r="X11" s="13" t="s">
        <v>218</v>
      </c>
      <c r="Y11" s="13" t="s">
        <v>218</v>
      </c>
      <c r="Z11" s="13" t="s">
        <v>218</v>
      </c>
      <c r="AA11" s="13" t="s">
        <v>258</v>
      </c>
      <c r="AB11" s="4">
        <v>44034</v>
      </c>
      <c r="AC11" s="3">
        <v>791662.88</v>
      </c>
      <c r="AD11" s="3">
        <v>918328.94</v>
      </c>
      <c r="AE11" s="13">
        <v>237498.86</v>
      </c>
      <c r="AF11" s="13">
        <v>275498.68</v>
      </c>
      <c r="AG11" s="3" t="s">
        <v>220</v>
      </c>
      <c r="AH11" s="3"/>
      <c r="AI11" t="s">
        <v>221</v>
      </c>
      <c r="AJ11" s="14" t="s">
        <v>259</v>
      </c>
      <c r="AK11" s="4">
        <v>44034</v>
      </c>
      <c r="AL11" s="4">
        <v>44078</v>
      </c>
      <c r="AO11" s="3">
        <v>4</v>
      </c>
      <c r="AP11" t="s">
        <v>145</v>
      </c>
      <c r="AQ11" s="3" t="s">
        <v>223</v>
      </c>
      <c r="AR11" s="3" t="s">
        <v>223</v>
      </c>
      <c r="AS11" s="13" t="s">
        <v>260</v>
      </c>
      <c r="AT11" s="15" t="s">
        <v>250</v>
      </c>
      <c r="AW11" t="s">
        <v>150</v>
      </c>
      <c r="AX11" t="s">
        <v>152</v>
      </c>
      <c r="AY11" s="3">
        <v>4</v>
      </c>
      <c r="AZ11" s="3" t="s">
        <v>226</v>
      </c>
      <c r="BE11" s="3" t="s">
        <v>227</v>
      </c>
      <c r="BF11" s="4">
        <v>44130</v>
      </c>
      <c r="BG11" s="4">
        <v>44130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 D146:D201">
      <formula1>Hidden_13</formula1>
    </dataValidation>
    <dataValidation type="list" allowBlank="1" showErrorMessage="1" sqref="E8:E11 E146:E201">
      <formula1>Hidden_24</formula1>
    </dataValidation>
    <dataValidation type="list" allowBlank="1" showErrorMessage="1" sqref="AP8:AP11 AP146:AP201">
      <formula1>Hidden_341</formula1>
    </dataValidation>
    <dataValidation type="list" allowBlank="1" showErrorMessage="1" sqref="AW8:AW11 AW146:AW201">
      <formula1>Hidden_448</formula1>
    </dataValidation>
    <dataValidation type="list" allowBlank="1" showErrorMessage="1" sqref="AX8:AX11 AX146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C3" workbookViewId="0">
      <selection activeCell="F7" sqref="F7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 s="3">
        <v>1</v>
      </c>
      <c r="B4" s="3" t="s">
        <v>204</v>
      </c>
      <c r="C4" s="3" t="s">
        <v>205</v>
      </c>
      <c r="D4" s="3" t="s">
        <v>206</v>
      </c>
      <c r="E4" s="3" t="s">
        <v>207</v>
      </c>
      <c r="F4" s="3" t="s">
        <v>208</v>
      </c>
    </row>
    <row r="5" spans="1:6" x14ac:dyDescent="0.3">
      <c r="A5" s="3">
        <v>2</v>
      </c>
      <c r="B5" s="3" t="s">
        <v>204</v>
      </c>
      <c r="C5" s="3" t="s">
        <v>205</v>
      </c>
      <c r="D5" s="3" t="s">
        <v>206</v>
      </c>
      <c r="E5" s="3" t="s">
        <v>207</v>
      </c>
      <c r="F5" s="3" t="s">
        <v>208</v>
      </c>
    </row>
    <row r="6" spans="1:6" x14ac:dyDescent="0.3">
      <c r="A6" s="3">
        <v>3</v>
      </c>
      <c r="B6" s="3" t="s">
        <v>204</v>
      </c>
      <c r="C6" s="3" t="s">
        <v>205</v>
      </c>
      <c r="D6" s="3" t="s">
        <v>206</v>
      </c>
      <c r="E6" s="3" t="s">
        <v>207</v>
      </c>
      <c r="F6" s="3" t="s">
        <v>208</v>
      </c>
    </row>
    <row r="7" spans="1:6" x14ac:dyDescent="0.3">
      <c r="A7" s="3">
        <v>4</v>
      </c>
      <c r="B7" s="3" t="s">
        <v>204</v>
      </c>
      <c r="C7" s="3" t="s">
        <v>205</v>
      </c>
      <c r="D7" s="3" t="s">
        <v>206</v>
      </c>
      <c r="E7" s="3" t="s">
        <v>207</v>
      </c>
      <c r="F7" s="3" t="s">
        <v>208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7" sqref="B7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 s="3">
        <v>1</v>
      </c>
      <c r="B4" s="3" t="s">
        <v>209</v>
      </c>
    </row>
    <row r="5" spans="1:2" x14ac:dyDescent="0.3">
      <c r="A5" s="3">
        <v>2</v>
      </c>
      <c r="B5" s="3" t="s">
        <v>209</v>
      </c>
    </row>
    <row r="6" spans="1:2" x14ac:dyDescent="0.3">
      <c r="A6" s="3">
        <v>3</v>
      </c>
      <c r="B6" s="3" t="s">
        <v>209</v>
      </c>
    </row>
    <row r="7" spans="1:2" x14ac:dyDescent="0.3">
      <c r="A7" s="3">
        <v>4</v>
      </c>
      <c r="B7" s="3" t="s">
        <v>209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E7" sqref="E7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 s="3">
        <v>1</v>
      </c>
      <c r="B4" s="3" t="s">
        <v>210</v>
      </c>
      <c r="C4" s="3" t="s">
        <v>210</v>
      </c>
      <c r="D4" s="4">
        <v>44013</v>
      </c>
      <c r="E4" s="10" t="s">
        <v>211</v>
      </c>
    </row>
    <row r="5" spans="1:5" x14ac:dyDescent="0.3">
      <c r="A5" s="3">
        <v>2</v>
      </c>
      <c r="B5" s="3" t="s">
        <v>210</v>
      </c>
      <c r="C5" s="3" t="s">
        <v>210</v>
      </c>
      <c r="D5" s="4">
        <v>44014</v>
      </c>
      <c r="E5" s="11" t="s">
        <v>211</v>
      </c>
    </row>
    <row r="6" spans="1:5" x14ac:dyDescent="0.3">
      <c r="A6" s="3">
        <v>3</v>
      </c>
      <c r="B6" s="3" t="s">
        <v>210</v>
      </c>
      <c r="C6" s="3" t="s">
        <v>210</v>
      </c>
      <c r="D6" s="4">
        <v>44015</v>
      </c>
      <c r="E6" s="11" t="s">
        <v>211</v>
      </c>
    </row>
    <row r="7" spans="1:5" x14ac:dyDescent="0.3">
      <c r="A7" s="3">
        <v>4</v>
      </c>
      <c r="B7" s="3" t="s">
        <v>210</v>
      </c>
      <c r="C7" s="3" t="s">
        <v>210</v>
      </c>
      <c r="D7" s="4">
        <v>44016</v>
      </c>
      <c r="E7" s="11" t="s">
        <v>211</v>
      </c>
    </row>
  </sheetData>
  <hyperlinks>
    <hyperlink ref="E4" r:id="rId1"/>
    <hyperlink ref="E5" r:id="rId2"/>
    <hyperlink ref="E6" r:id="rId3"/>
    <hyperlink ref="E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5" workbookViewId="0">
      <selection activeCell="F7" sqref="F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29.6" x14ac:dyDescent="0.3">
      <c r="A4" s="8">
        <v>1</v>
      </c>
      <c r="B4" s="7" t="s">
        <v>197</v>
      </c>
      <c r="C4" s="7" t="s">
        <v>198</v>
      </c>
      <c r="D4" s="7" t="s">
        <v>199</v>
      </c>
      <c r="E4" s="7" t="s">
        <v>200</v>
      </c>
      <c r="F4" s="7" t="s">
        <v>201</v>
      </c>
    </row>
    <row r="5" spans="1:6" ht="115.2" x14ac:dyDescent="0.3">
      <c r="A5" s="8">
        <v>2</v>
      </c>
      <c r="B5" s="7" t="s">
        <v>235</v>
      </c>
      <c r="C5" s="7" t="s">
        <v>236</v>
      </c>
      <c r="D5" s="7" t="s">
        <v>237</v>
      </c>
      <c r="E5" s="7" t="s">
        <v>238</v>
      </c>
      <c r="F5" s="7" t="s">
        <v>266</v>
      </c>
    </row>
    <row r="6" spans="1:6" ht="100.8" x14ac:dyDescent="0.3">
      <c r="A6" s="8">
        <v>3</v>
      </c>
      <c r="B6" s="7" t="s">
        <v>251</v>
      </c>
      <c r="C6" s="7" t="s">
        <v>252</v>
      </c>
      <c r="D6" s="7" t="s">
        <v>253</v>
      </c>
      <c r="E6" s="7" t="s">
        <v>254</v>
      </c>
      <c r="F6" s="7" t="s">
        <v>265</v>
      </c>
    </row>
    <row r="7" spans="1:6" ht="100.8" x14ac:dyDescent="0.3">
      <c r="A7" s="8">
        <v>4</v>
      </c>
      <c r="B7" s="7" t="s">
        <v>261</v>
      </c>
      <c r="C7" s="7" t="s">
        <v>262</v>
      </c>
      <c r="D7" s="7" t="s">
        <v>263</v>
      </c>
      <c r="E7" s="7" t="s">
        <v>264</v>
      </c>
      <c r="F7" s="7" t="s">
        <v>267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7" sqref="F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57.6" x14ac:dyDescent="0.3">
      <c r="A4" s="8">
        <v>1</v>
      </c>
      <c r="B4" s="7" t="s">
        <v>197</v>
      </c>
      <c r="C4" s="7" t="s">
        <v>198</v>
      </c>
      <c r="D4" s="7" t="s">
        <v>199</v>
      </c>
      <c r="E4" s="7" t="s">
        <v>200</v>
      </c>
      <c r="F4" s="7" t="s">
        <v>201</v>
      </c>
    </row>
    <row r="5" spans="1:6" ht="57.6" x14ac:dyDescent="0.3">
      <c r="A5" s="8">
        <v>2</v>
      </c>
      <c r="B5" s="7" t="s">
        <v>235</v>
      </c>
      <c r="C5" s="7" t="s">
        <v>236</v>
      </c>
      <c r="D5" s="7" t="s">
        <v>237</v>
      </c>
      <c r="E5" s="7" t="s">
        <v>238</v>
      </c>
      <c r="F5" s="7" t="s">
        <v>239</v>
      </c>
    </row>
    <row r="6" spans="1:6" ht="43.2" x14ac:dyDescent="0.3">
      <c r="A6" s="8">
        <v>3</v>
      </c>
      <c r="B6" s="7" t="s">
        <v>251</v>
      </c>
      <c r="C6" s="7" t="s">
        <v>252</v>
      </c>
      <c r="D6" s="7" t="s">
        <v>253</v>
      </c>
      <c r="E6" s="7" t="s">
        <v>254</v>
      </c>
      <c r="F6" s="7" t="s">
        <v>255</v>
      </c>
    </row>
    <row r="7" spans="1:6" ht="43.2" x14ac:dyDescent="0.3">
      <c r="A7" s="8">
        <v>4</v>
      </c>
      <c r="B7" s="7" t="s">
        <v>261</v>
      </c>
      <c r="C7" s="7" t="s">
        <v>262</v>
      </c>
      <c r="D7" s="7" t="s">
        <v>263</v>
      </c>
      <c r="E7" s="7" t="s">
        <v>264</v>
      </c>
      <c r="F7" s="7" t="s">
        <v>267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7" sqref="F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57.6" x14ac:dyDescent="0.3">
      <c r="A4" s="8">
        <v>1</v>
      </c>
      <c r="B4" s="7" t="s">
        <v>197</v>
      </c>
      <c r="C4" s="7" t="s">
        <v>198</v>
      </c>
      <c r="D4" s="7" t="s">
        <v>199</v>
      </c>
      <c r="E4" s="7" t="s">
        <v>200</v>
      </c>
      <c r="F4" s="7" t="s">
        <v>201</v>
      </c>
    </row>
    <row r="5" spans="1:6" ht="57.6" x14ac:dyDescent="0.3">
      <c r="A5" s="8">
        <v>2</v>
      </c>
      <c r="B5" s="7" t="s">
        <v>235</v>
      </c>
      <c r="C5" s="7" t="s">
        <v>236</v>
      </c>
      <c r="D5" s="7" t="s">
        <v>237</v>
      </c>
      <c r="E5" s="7" t="s">
        <v>238</v>
      </c>
      <c r="F5" s="7" t="s">
        <v>239</v>
      </c>
    </row>
    <row r="6" spans="1:6" ht="43.2" x14ac:dyDescent="0.3">
      <c r="A6" s="8">
        <v>3</v>
      </c>
      <c r="B6" s="7" t="s">
        <v>251</v>
      </c>
      <c r="C6" s="7" t="s">
        <v>252</v>
      </c>
      <c r="D6" s="7" t="s">
        <v>253</v>
      </c>
      <c r="E6" s="7" t="s">
        <v>254</v>
      </c>
      <c r="F6" s="7" t="s">
        <v>255</v>
      </c>
    </row>
    <row r="7" spans="1:6" ht="43.2" x14ac:dyDescent="0.3">
      <c r="A7" s="8">
        <v>4</v>
      </c>
      <c r="B7" s="7" t="s">
        <v>261</v>
      </c>
      <c r="C7" s="7" t="s">
        <v>262</v>
      </c>
      <c r="D7" s="7" t="s">
        <v>263</v>
      </c>
      <c r="E7" s="7" t="s">
        <v>264</v>
      </c>
      <c r="F7" s="7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 Lendechy</cp:lastModifiedBy>
  <dcterms:created xsi:type="dcterms:W3CDTF">2020-10-19T17:07:06Z</dcterms:created>
  <dcterms:modified xsi:type="dcterms:W3CDTF">2020-10-25T00:00:09Z</dcterms:modified>
</cp:coreProperties>
</file>